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中美合作课题材料\Submission\Submission to JCI\修稿-26.02.10\"/>
    </mc:Choice>
  </mc:AlternateContent>
  <xr:revisionPtr revIDLastSave="0" documentId="13_ncr:1_{3351698A-F4A1-4937-BBEC-58D653D93134}" xr6:coauthVersionLast="47" xr6:coauthVersionMax="47" xr10:uidLastSave="{00000000-0000-0000-0000-000000000000}"/>
  <bookViews>
    <workbookView xWindow="-110" yWindow="-110" windowWidth="21820" windowHeight="14020" tabRatio="810" firstSheet="15" activeTab="19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upplemental Figure 1" sheetId="9" r:id="rId9"/>
    <sheet name="Supplemental Figure 2" sheetId="10" r:id="rId10"/>
    <sheet name="Supplemental Figure 3" sheetId="11" r:id="rId11"/>
    <sheet name="Supplemental Figure 5" sheetId="13" r:id="rId12"/>
    <sheet name="Supplemental Figure 6" sheetId="14" r:id="rId13"/>
    <sheet name="Supplemental Figure 7" sheetId="15" r:id="rId14"/>
    <sheet name="Supplemental Figure 8" sheetId="16" r:id="rId15"/>
    <sheet name="Supplemental Figure 9" sheetId="17" r:id="rId16"/>
    <sheet name="Supplemental Figure 10" sheetId="18" r:id="rId17"/>
    <sheet name="Supplemental Figure 11" sheetId="19" r:id="rId18"/>
    <sheet name="Supplemental Figure 12" sheetId="20" r:id="rId19"/>
    <sheet name="Supplemental Figure 13" sheetId="21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5" l="1"/>
  <c r="Q8" i="5"/>
  <c r="P8" i="5"/>
  <c r="N8" i="5"/>
  <c r="M8" i="5"/>
  <c r="L8" i="5"/>
  <c r="I8" i="5"/>
  <c r="H8" i="5"/>
  <c r="G8" i="5"/>
  <c r="E8" i="5"/>
  <c r="D8" i="5"/>
  <c r="C8" i="5"/>
</calcChain>
</file>

<file path=xl/sharedStrings.xml><?xml version="1.0" encoding="utf-8"?>
<sst xmlns="http://schemas.openxmlformats.org/spreadsheetml/2006/main" count="719" uniqueCount="343">
  <si>
    <t>Melittin</t>
  </si>
  <si>
    <t>0-5</t>
    <phoneticPr fontId="1" type="noConversion"/>
  </si>
  <si>
    <t>5-10</t>
    <phoneticPr fontId="1" type="noConversion"/>
  </si>
  <si>
    <t>10-15</t>
    <phoneticPr fontId="1" type="noConversion"/>
  </si>
  <si>
    <t>Time (min)</t>
    <phoneticPr fontId="1" type="noConversion"/>
  </si>
  <si>
    <t>15-20</t>
    <phoneticPr fontId="1" type="noConversion"/>
  </si>
  <si>
    <t>20-25</t>
    <phoneticPr fontId="1" type="noConversion"/>
  </si>
  <si>
    <t>25-30</t>
    <phoneticPr fontId="1" type="noConversion"/>
  </si>
  <si>
    <t>30-35</t>
    <phoneticPr fontId="1" type="noConversion"/>
  </si>
  <si>
    <t>35-40</t>
    <phoneticPr fontId="1" type="noConversion"/>
  </si>
  <si>
    <t>40-45</t>
    <phoneticPr fontId="1" type="noConversion"/>
  </si>
  <si>
    <t>45-50</t>
    <phoneticPr fontId="1" type="noConversion"/>
  </si>
  <si>
    <t>50-55</t>
    <phoneticPr fontId="1" type="noConversion"/>
  </si>
  <si>
    <t>55-60</t>
    <phoneticPr fontId="1" type="noConversion"/>
  </si>
  <si>
    <t>Naive</t>
  </si>
  <si>
    <t>Saline</t>
  </si>
  <si>
    <t>Figure 1B</t>
    <phoneticPr fontId="1" type="noConversion"/>
  </si>
  <si>
    <t>Naive-1st</t>
  </si>
  <si>
    <t>Saline-1st</t>
  </si>
  <si>
    <t>Melittin-1st</t>
  </si>
  <si>
    <t>Figure 1C</t>
    <phoneticPr fontId="1" type="noConversion"/>
  </si>
  <si>
    <t>Naive-2nd</t>
  </si>
  <si>
    <t>Saline-2nd</t>
  </si>
  <si>
    <t>Melittin-2nd</t>
  </si>
  <si>
    <t>Figure 1D</t>
    <phoneticPr fontId="1" type="noConversion"/>
  </si>
  <si>
    <t>Allogrooming (AG)</t>
    <phoneticPr fontId="1" type="noConversion"/>
  </si>
  <si>
    <t>Allolicking (AL)</t>
    <phoneticPr fontId="1" type="noConversion"/>
  </si>
  <si>
    <t>Figure 1E</t>
    <phoneticPr fontId="1" type="noConversion"/>
  </si>
  <si>
    <t>Melittin</t>
    <phoneticPr fontId="1" type="noConversion"/>
  </si>
  <si>
    <t>Melittin+BPV</t>
    <phoneticPr fontId="1" type="noConversion"/>
  </si>
  <si>
    <t>No divider /Melittin</t>
    <phoneticPr fontId="1" type="noConversion"/>
  </si>
  <si>
    <t xml:space="preserve">No divider /Naïve </t>
    <phoneticPr fontId="1" type="noConversion"/>
  </si>
  <si>
    <t xml:space="preserve">Divider/Naïve </t>
    <phoneticPr fontId="1" type="noConversion"/>
  </si>
  <si>
    <t>Divider/Melittin</t>
    <phoneticPr fontId="1" type="noConversion"/>
  </si>
  <si>
    <t>Figure 1G</t>
    <phoneticPr fontId="1" type="noConversion"/>
  </si>
  <si>
    <t>Figure 1H</t>
    <phoneticPr fontId="1" type="noConversion"/>
  </si>
  <si>
    <t>Figure 1I</t>
    <phoneticPr fontId="1" type="noConversion"/>
  </si>
  <si>
    <t>No divider</t>
    <phoneticPr fontId="1" type="noConversion"/>
  </si>
  <si>
    <t>Divider+reunion</t>
    <phoneticPr fontId="1" type="noConversion"/>
  </si>
  <si>
    <t>Vehicle</t>
  </si>
  <si>
    <t>CP154526</t>
    <phoneticPr fontId="1" type="noConversion"/>
  </si>
  <si>
    <t>Figure 1L</t>
    <phoneticPr fontId="1" type="noConversion"/>
  </si>
  <si>
    <t>Figure 1K</t>
    <phoneticPr fontId="1" type="noConversion"/>
  </si>
  <si>
    <t>Demonstrator mouse 1</t>
    <phoneticPr fontId="1" type="noConversion"/>
  </si>
  <si>
    <t>Demonstrator mouse 2</t>
    <phoneticPr fontId="1" type="noConversion"/>
  </si>
  <si>
    <t>observer 1</t>
    <phoneticPr fontId="1" type="noConversion"/>
  </si>
  <si>
    <t>observer 2</t>
    <phoneticPr fontId="1" type="noConversion"/>
  </si>
  <si>
    <t>observer 3</t>
    <phoneticPr fontId="1" type="noConversion"/>
  </si>
  <si>
    <t>observer 4</t>
    <phoneticPr fontId="1" type="noConversion"/>
  </si>
  <si>
    <t>observer 5</t>
    <phoneticPr fontId="1" type="noConversion"/>
  </si>
  <si>
    <t>observer 6</t>
    <phoneticPr fontId="1" type="noConversion"/>
  </si>
  <si>
    <t>observer 7</t>
    <phoneticPr fontId="1" type="noConversion"/>
  </si>
  <si>
    <t>observer 8</t>
    <phoneticPr fontId="1" type="noConversion"/>
  </si>
  <si>
    <t>Mouse 1</t>
    <phoneticPr fontId="1" type="noConversion"/>
  </si>
  <si>
    <t>Mouse 2</t>
    <phoneticPr fontId="1" type="noConversion"/>
  </si>
  <si>
    <t>AG/AL-observer (s)</t>
    <phoneticPr fontId="1" type="noConversion"/>
  </si>
  <si>
    <t>CORT-observer (ng/ml)</t>
    <phoneticPr fontId="1" type="noConversion"/>
  </si>
  <si>
    <t>Figure 1M</t>
    <phoneticPr fontId="1" type="noConversion"/>
  </si>
  <si>
    <t>Figure 1N</t>
    <phoneticPr fontId="1" type="noConversion"/>
  </si>
  <si>
    <t>Social investigation-observer (s)</t>
    <phoneticPr fontId="1" type="noConversion"/>
  </si>
  <si>
    <t>Figure 1O</t>
    <phoneticPr fontId="1" type="noConversion"/>
  </si>
  <si>
    <t>Huddling (s)</t>
    <phoneticPr fontId="1" type="noConversion"/>
  </si>
  <si>
    <t>Figure 1P</t>
    <phoneticPr fontId="1" type="noConversion"/>
  </si>
  <si>
    <t>Self-grooming-observer (s)</t>
    <phoneticPr fontId="1" type="noConversion"/>
  </si>
  <si>
    <t>Figure 1Q</t>
    <phoneticPr fontId="1" type="noConversion"/>
  </si>
  <si>
    <t>CORT-demonstrator (ng/ml)</t>
    <phoneticPr fontId="1" type="noConversion"/>
  </si>
  <si>
    <t>Figure 1R</t>
    <phoneticPr fontId="1" type="noConversion"/>
  </si>
  <si>
    <t>WT</t>
  </si>
  <si>
    <t>Het</t>
  </si>
  <si>
    <t>MUT</t>
  </si>
  <si>
    <t>Figure 2B-brain</t>
    <phoneticPr fontId="1" type="noConversion"/>
  </si>
  <si>
    <t>Figure 2C-liver</t>
    <phoneticPr fontId="1" type="noConversion"/>
  </si>
  <si>
    <t>KO</t>
  </si>
  <si>
    <t>Figure 2D</t>
    <phoneticPr fontId="1" type="noConversion"/>
  </si>
  <si>
    <t>Figure 2E</t>
    <phoneticPr fontId="1" type="noConversion"/>
  </si>
  <si>
    <t>Figure 2F</t>
    <phoneticPr fontId="1" type="noConversion"/>
  </si>
  <si>
    <t>Figure 2G</t>
    <phoneticPr fontId="1" type="noConversion"/>
  </si>
  <si>
    <t>WT-Naïve</t>
    <phoneticPr fontId="1" type="noConversion"/>
  </si>
  <si>
    <t>WT-Melittin</t>
    <phoneticPr fontId="1" type="noConversion"/>
  </si>
  <si>
    <t>KO-Naïve</t>
    <phoneticPr fontId="1" type="noConversion"/>
  </si>
  <si>
    <t>KO-Melittin</t>
    <phoneticPr fontId="1" type="noConversion"/>
  </si>
  <si>
    <t>Figure 2I</t>
    <phoneticPr fontId="1" type="noConversion"/>
  </si>
  <si>
    <t xml:space="preserve">WT-Naïve </t>
    <phoneticPr fontId="1" type="noConversion"/>
  </si>
  <si>
    <t xml:space="preserve">KO-Naïve </t>
    <phoneticPr fontId="1" type="noConversion"/>
  </si>
  <si>
    <t>Figure 2J</t>
    <phoneticPr fontId="1" type="noConversion"/>
  </si>
  <si>
    <t>WT</t>
    <phoneticPr fontId="1" type="noConversion"/>
  </si>
  <si>
    <t>KO</t>
    <phoneticPr fontId="1" type="noConversion"/>
  </si>
  <si>
    <t>Figure 2N</t>
    <phoneticPr fontId="1" type="noConversion"/>
  </si>
  <si>
    <t>Figure 2P</t>
    <phoneticPr fontId="1" type="noConversion"/>
  </si>
  <si>
    <t xml:space="preserve">Naïve </t>
    <phoneticPr fontId="1" type="noConversion"/>
  </si>
  <si>
    <t>Scramble</t>
  </si>
  <si>
    <r>
      <rPr>
        <i/>
        <sz val="11"/>
        <color theme="1"/>
        <rFont val="Times New Roman"/>
        <family val="1"/>
      </rPr>
      <t>V1aR</t>
    </r>
    <r>
      <rPr>
        <sz val="11"/>
        <color theme="1"/>
        <rFont val="Times New Roman"/>
        <family val="1"/>
      </rPr>
      <t xml:space="preserve"> siRNA</t>
    </r>
    <phoneticPr fontId="1" type="noConversion"/>
  </si>
  <si>
    <t>Figure 2Q</t>
    <phoneticPr fontId="1" type="noConversion"/>
  </si>
  <si>
    <t>Figure 2R</t>
    <phoneticPr fontId="1" type="noConversion"/>
  </si>
  <si>
    <t>Figure 2S</t>
    <phoneticPr fontId="1" type="noConversion"/>
  </si>
  <si>
    <t>Figure 2T</t>
    <phoneticPr fontId="1" type="noConversion"/>
  </si>
  <si>
    <t>Figure 2V</t>
    <phoneticPr fontId="1" type="noConversion"/>
  </si>
  <si>
    <t xml:space="preserve">Scramble-Naïve </t>
    <phoneticPr fontId="1" type="noConversion"/>
  </si>
  <si>
    <t>Scramble-Melittin</t>
    <phoneticPr fontId="1" type="noConversion"/>
  </si>
  <si>
    <r>
      <rPr>
        <i/>
        <sz val="11"/>
        <color theme="1"/>
        <rFont val="Times New Roman"/>
        <family val="1"/>
      </rPr>
      <t>V1aR</t>
    </r>
    <r>
      <rPr>
        <sz val="11"/>
        <color theme="1"/>
        <rFont val="Times New Roman"/>
        <family val="1"/>
      </rPr>
      <t xml:space="preserve"> siRNA-Naïve </t>
    </r>
    <phoneticPr fontId="1" type="noConversion"/>
  </si>
  <si>
    <r>
      <rPr>
        <i/>
        <sz val="11"/>
        <color theme="1"/>
        <rFont val="Times New Roman"/>
        <family val="1"/>
      </rPr>
      <t>V1aR</t>
    </r>
    <r>
      <rPr>
        <sz val="11"/>
        <color theme="1"/>
        <rFont val="Times New Roman"/>
        <family val="1"/>
      </rPr>
      <t xml:space="preserve"> siRNA-Melittin </t>
    </r>
    <phoneticPr fontId="1" type="noConversion"/>
  </si>
  <si>
    <t>Figure 2W</t>
    <phoneticPr fontId="1" type="noConversion"/>
  </si>
  <si>
    <t>Figure 3D</t>
    <phoneticPr fontId="1" type="noConversion"/>
  </si>
  <si>
    <t>V1aR</t>
  </si>
  <si>
    <t>iCre</t>
  </si>
  <si>
    <t>Figure 3G</t>
    <phoneticPr fontId="1" type="noConversion"/>
  </si>
  <si>
    <t>DeltaF/F</t>
    <phoneticPr fontId="1" type="noConversion"/>
  </si>
  <si>
    <t>Figure 3I</t>
    <phoneticPr fontId="1" type="noConversion"/>
  </si>
  <si>
    <t>Naïve</t>
    <phoneticPr fontId="1" type="noConversion"/>
  </si>
  <si>
    <t>Figure 3J</t>
    <phoneticPr fontId="1" type="noConversion"/>
  </si>
  <si>
    <t>Figure 3L</t>
    <phoneticPr fontId="1" type="noConversion"/>
  </si>
  <si>
    <t>Time (s)</t>
    <phoneticPr fontId="1" type="noConversion"/>
  </si>
  <si>
    <t>Melittin-DeltaF/F</t>
    <phoneticPr fontId="1" type="noConversion"/>
  </si>
  <si>
    <t>Naïve-DeltaF/F</t>
    <phoneticPr fontId="1" type="noConversion"/>
  </si>
  <si>
    <t>Allogrooming-DeltaF/F</t>
    <phoneticPr fontId="1" type="noConversion"/>
  </si>
  <si>
    <t>Figure 3M</t>
    <phoneticPr fontId="1" type="noConversion"/>
  </si>
  <si>
    <t>Figure 3O</t>
    <phoneticPr fontId="1" type="noConversion"/>
  </si>
  <si>
    <t>Allogrooming</t>
    <phoneticPr fontId="1" type="noConversion"/>
  </si>
  <si>
    <t>Baseline</t>
    <phoneticPr fontId="1" type="noConversion"/>
  </si>
  <si>
    <t>Allolicking-DeltaF/F</t>
    <phoneticPr fontId="1" type="noConversion"/>
  </si>
  <si>
    <t>Allolicking</t>
    <phoneticPr fontId="1" type="noConversion"/>
  </si>
  <si>
    <t>Figure 3P</t>
    <phoneticPr fontId="1" type="noConversion"/>
  </si>
  <si>
    <t>Figure 3Q</t>
    <phoneticPr fontId="1" type="noConversion"/>
  </si>
  <si>
    <t>Figure 3S</t>
    <phoneticPr fontId="1" type="noConversion"/>
  </si>
  <si>
    <t>Self-grooming-DeltaF/F</t>
    <phoneticPr fontId="1" type="noConversion"/>
  </si>
  <si>
    <t>Figure 3T</t>
    <phoneticPr fontId="1" type="noConversion"/>
  </si>
  <si>
    <t>Self-grooming</t>
    <phoneticPr fontId="1" type="noConversion"/>
  </si>
  <si>
    <t>Figure 4B</t>
    <phoneticPr fontId="1" type="noConversion"/>
  </si>
  <si>
    <t>eYFP</t>
    <phoneticPr fontId="1" type="noConversion"/>
  </si>
  <si>
    <t>taCasp3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</si>
  <si>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</si>
  <si>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</si>
  <si>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</si>
  <si>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Figure 4H</t>
    <phoneticPr fontId="1" type="noConversion"/>
  </si>
  <si>
    <t xml:space="preserve">eYFP-Naïve </t>
    <phoneticPr fontId="1" type="noConversion"/>
  </si>
  <si>
    <t>eYFP-Melittin</t>
    <phoneticPr fontId="1" type="noConversion"/>
  </si>
  <si>
    <t>taCasp3-Naïve</t>
    <phoneticPr fontId="1" type="noConversion"/>
  </si>
  <si>
    <t>taCasp3-Melittin</t>
    <phoneticPr fontId="1" type="noConversion"/>
  </si>
  <si>
    <t>Figure 4I</t>
    <phoneticPr fontId="1" type="noConversion"/>
  </si>
  <si>
    <t>Figure 4K</t>
    <phoneticPr fontId="1" type="noConversion"/>
  </si>
  <si>
    <t>ChR2-Melittin</t>
    <phoneticPr fontId="1" type="noConversion"/>
  </si>
  <si>
    <t>ChR2-Naïve</t>
    <phoneticPr fontId="1" type="noConversion"/>
  </si>
  <si>
    <t>eYFP-Naïve</t>
  </si>
  <si>
    <t>Figure 4L</t>
    <phoneticPr fontId="1" type="noConversion"/>
  </si>
  <si>
    <t>eYFP/Naive</t>
  </si>
  <si>
    <t>eYFP/Melittin</t>
  </si>
  <si>
    <t>ChR2/Naive</t>
  </si>
  <si>
    <t>ChR2/Melittin</t>
  </si>
  <si>
    <t>eYFP-Naive</t>
    <phoneticPr fontId="1" type="noConversion"/>
  </si>
  <si>
    <t>eYFP-Melittin</t>
  </si>
  <si>
    <t>ChR2-Naive</t>
    <phoneticPr fontId="1" type="noConversion"/>
  </si>
  <si>
    <t>Trial number</t>
    <phoneticPr fontId="1" type="noConversion"/>
  </si>
  <si>
    <t>Figure 4M</t>
    <phoneticPr fontId="1" type="noConversion"/>
  </si>
  <si>
    <t>Figure 4Q</t>
    <phoneticPr fontId="1" type="noConversion"/>
  </si>
  <si>
    <r>
      <rPr>
        <i/>
        <sz val="11"/>
        <color theme="1"/>
        <rFont val="Times New Roman"/>
        <family val="1"/>
      </rPr>
      <t>Gt</t>
    </r>
    <r>
      <rPr>
        <sz val="11"/>
        <color theme="1"/>
        <rFont val="Times New Roman"/>
        <family val="1"/>
      </rPr>
      <t>ACR2-Melittin</t>
    </r>
    <phoneticPr fontId="1" type="noConversion"/>
  </si>
  <si>
    <t>Figure 4R</t>
    <phoneticPr fontId="1" type="noConversion"/>
  </si>
  <si>
    <t>GtACR2-Melittin</t>
  </si>
  <si>
    <t>Figure 5D</t>
    <phoneticPr fontId="1" type="noConversion"/>
  </si>
  <si>
    <t>Figure 5F</t>
    <phoneticPr fontId="1" type="noConversion"/>
  </si>
  <si>
    <t>PVN</t>
    <phoneticPr fontId="1" type="noConversion"/>
  </si>
  <si>
    <t>AVP</t>
    <phoneticPr fontId="1" type="noConversion"/>
  </si>
  <si>
    <t>DsRed</t>
    <phoneticPr fontId="1" type="noConversion"/>
  </si>
  <si>
    <t>Merge</t>
    <phoneticPr fontId="1" type="noConversion"/>
  </si>
  <si>
    <t>OXT</t>
    <phoneticPr fontId="1" type="noConversion"/>
  </si>
  <si>
    <t>Mouse number</t>
    <phoneticPr fontId="1" type="noConversion"/>
  </si>
  <si>
    <t>Average</t>
    <phoneticPr fontId="1" type="noConversion"/>
  </si>
  <si>
    <t>SON</t>
    <phoneticPr fontId="1" type="noConversion"/>
  </si>
  <si>
    <t>Figure 5H</t>
    <phoneticPr fontId="1" type="noConversion"/>
  </si>
  <si>
    <t>Figure 5J</t>
    <phoneticPr fontId="1" type="noConversion"/>
  </si>
  <si>
    <t>Figure 5K</t>
    <phoneticPr fontId="1" type="noConversion"/>
  </si>
  <si>
    <t>Figure 5L</t>
    <phoneticPr fontId="1" type="noConversion"/>
  </si>
  <si>
    <t>Figure 5M</t>
    <phoneticPr fontId="1" type="noConversion"/>
  </si>
  <si>
    <t>Figure 5O</t>
    <phoneticPr fontId="1" type="noConversion"/>
  </si>
  <si>
    <t>eYFP-Naïve</t>
    <phoneticPr fontId="1" type="noConversion"/>
  </si>
  <si>
    <t>Figure 5P</t>
    <phoneticPr fontId="1" type="noConversion"/>
  </si>
  <si>
    <t>Figure 5R</t>
    <phoneticPr fontId="1" type="noConversion"/>
  </si>
  <si>
    <t>Figure 5S</t>
    <phoneticPr fontId="1" type="noConversion"/>
  </si>
  <si>
    <t>Figure 5T</t>
    <phoneticPr fontId="1" type="noConversion"/>
  </si>
  <si>
    <t>Figure 5V</t>
    <phoneticPr fontId="1" type="noConversion"/>
  </si>
  <si>
    <t>Figure 5W</t>
    <phoneticPr fontId="1" type="noConversion"/>
  </si>
  <si>
    <t>Figure 5X</t>
    <phoneticPr fontId="1" type="noConversion"/>
  </si>
  <si>
    <t>AVP</t>
  </si>
  <si>
    <t>Manning</t>
  </si>
  <si>
    <t>Manning</t>
    <phoneticPr fontId="1" type="noConversion"/>
  </si>
  <si>
    <t>Manning+AVP</t>
    <phoneticPr fontId="1" type="noConversion"/>
  </si>
  <si>
    <t>L-368899</t>
    <phoneticPr fontId="1" type="noConversion"/>
  </si>
  <si>
    <t>L-368899+AVP</t>
    <phoneticPr fontId="1" type="noConversion"/>
  </si>
  <si>
    <t>Neuron number</t>
    <phoneticPr fontId="1" type="noConversion"/>
  </si>
  <si>
    <t>Figure 6G-Membrane potential (mV)</t>
    <phoneticPr fontId="1" type="noConversion"/>
  </si>
  <si>
    <t>Figure 6H-Frequency (Hz)</t>
    <phoneticPr fontId="1" type="noConversion"/>
  </si>
  <si>
    <t>Figure 6L</t>
    <phoneticPr fontId="1" type="noConversion"/>
  </si>
  <si>
    <t>Figure 6M</t>
    <phoneticPr fontId="1" type="noConversion"/>
  </si>
  <si>
    <t>Figure 6N</t>
    <phoneticPr fontId="1" type="noConversion"/>
  </si>
  <si>
    <t>Figure 6O</t>
    <phoneticPr fontId="1" type="noConversion"/>
  </si>
  <si>
    <t>Figure 6P</t>
    <phoneticPr fontId="1" type="noConversion"/>
  </si>
  <si>
    <t>Figure 6Q</t>
    <phoneticPr fontId="1" type="noConversion"/>
  </si>
  <si>
    <t xml:space="preserve">baseline </t>
  </si>
  <si>
    <t>Laser</t>
  </si>
  <si>
    <t>Figure 7E-Membrane potential (mV)</t>
    <phoneticPr fontId="1" type="noConversion"/>
  </si>
  <si>
    <t>Figure 7H-Membrane potential (mV)</t>
    <phoneticPr fontId="1" type="noConversion"/>
  </si>
  <si>
    <t>Figure 7I-Frequency (Hz)</t>
    <phoneticPr fontId="1" type="noConversion"/>
  </si>
  <si>
    <t>Figure 7K-Membrane potential (mV)</t>
    <phoneticPr fontId="1" type="noConversion"/>
  </si>
  <si>
    <t>Figure 7L-Frequency (Hz)</t>
    <phoneticPr fontId="1" type="noConversion"/>
  </si>
  <si>
    <t>Figure 7F-Frequency (Hz)</t>
    <phoneticPr fontId="1" type="noConversion"/>
  </si>
  <si>
    <t>Figure 8D</t>
    <phoneticPr fontId="1" type="noConversion"/>
  </si>
  <si>
    <t>mCherry</t>
  </si>
  <si>
    <t>eNpHR3.0</t>
  </si>
  <si>
    <t>Figure 8E</t>
    <phoneticPr fontId="1" type="noConversion"/>
  </si>
  <si>
    <t>Figure 8F</t>
    <phoneticPr fontId="1" type="noConversion"/>
  </si>
  <si>
    <t>Figure 8H</t>
    <phoneticPr fontId="1" type="noConversion"/>
  </si>
  <si>
    <t>Figure 8I</t>
    <phoneticPr fontId="1" type="noConversion"/>
  </si>
  <si>
    <t>Figure 8J</t>
    <phoneticPr fontId="1" type="noConversion"/>
  </si>
  <si>
    <t>Figure 8L</t>
    <phoneticPr fontId="1" type="noConversion"/>
  </si>
  <si>
    <t>ChR2-Melittin-Lidocaine</t>
    <phoneticPr fontId="1" type="noConversion"/>
  </si>
  <si>
    <t>ChR2-Melittin-Saline</t>
    <phoneticPr fontId="1" type="noConversion"/>
  </si>
  <si>
    <t>Figure 8M</t>
    <phoneticPr fontId="1" type="noConversion"/>
  </si>
  <si>
    <t>Figure 8N</t>
    <phoneticPr fontId="1" type="noConversion"/>
  </si>
  <si>
    <t>Figure 8O</t>
    <phoneticPr fontId="1" type="noConversion"/>
  </si>
  <si>
    <t>Figure 8R</t>
    <phoneticPr fontId="1" type="noConversion"/>
  </si>
  <si>
    <t>5 Hz</t>
    <phoneticPr fontId="1" type="noConversion"/>
  </si>
  <si>
    <t>10 Hz</t>
    <phoneticPr fontId="1" type="noConversion"/>
  </si>
  <si>
    <t>20 Hz</t>
    <phoneticPr fontId="1" type="noConversion"/>
  </si>
  <si>
    <t>ChR2</t>
    <phoneticPr fontId="1" type="noConversion"/>
  </si>
  <si>
    <t>eYFP</t>
  </si>
  <si>
    <t>Figure 8T</t>
    <phoneticPr fontId="1" type="noConversion"/>
  </si>
  <si>
    <t>eYFP-Melittin-Laser</t>
    <phoneticPr fontId="1" type="noConversion"/>
  </si>
  <si>
    <t>ChR2-Melittin-Laser</t>
    <phoneticPr fontId="1" type="noConversion"/>
  </si>
  <si>
    <t>eYFP-Naïve-No laser</t>
    <phoneticPr fontId="1" type="noConversion"/>
  </si>
  <si>
    <t>ChR2-Naïve-No laser</t>
    <phoneticPr fontId="1" type="noConversion"/>
  </si>
  <si>
    <t>Supplemental Figure 1C</t>
    <phoneticPr fontId="1" type="noConversion"/>
  </si>
  <si>
    <t>Supplemental Figure 1D</t>
    <phoneticPr fontId="1" type="noConversion"/>
  </si>
  <si>
    <t>Preference index (%)</t>
    <phoneticPr fontId="1" type="noConversion"/>
  </si>
  <si>
    <t>Supplemental Figure 2A</t>
    <phoneticPr fontId="1" type="noConversion"/>
  </si>
  <si>
    <t>Supplemental Figure 2B</t>
    <phoneticPr fontId="1" type="noConversion"/>
  </si>
  <si>
    <t>Supplemental Figure 2C</t>
    <phoneticPr fontId="1" type="noConversion"/>
  </si>
  <si>
    <t>Self-grooming-demonstrator (s)</t>
    <phoneticPr fontId="1" type="noConversion"/>
  </si>
  <si>
    <t>Supplemental Figure 3B</t>
    <phoneticPr fontId="1" type="noConversion"/>
  </si>
  <si>
    <t>V1aR WT</t>
    <phoneticPr fontId="1" type="noConversion"/>
  </si>
  <si>
    <t>V1aR MUT</t>
    <phoneticPr fontId="1" type="noConversion"/>
  </si>
  <si>
    <t>Supplemental Figure 3D</t>
    <phoneticPr fontId="1" type="noConversion"/>
  </si>
  <si>
    <t>Supplemental Figure 3C</t>
    <phoneticPr fontId="1" type="noConversion"/>
  </si>
  <si>
    <t>Supplemental Figure 3E</t>
    <phoneticPr fontId="1" type="noConversion"/>
  </si>
  <si>
    <t>V1aR WT-left</t>
    <phoneticPr fontId="1" type="noConversion"/>
  </si>
  <si>
    <t>V1aR MUT-left</t>
    <phoneticPr fontId="1" type="noConversion"/>
  </si>
  <si>
    <t>V1aR WT-right</t>
    <phoneticPr fontId="1" type="noConversion"/>
  </si>
  <si>
    <t>V1aR MUT-right</t>
    <phoneticPr fontId="1" type="noConversion"/>
  </si>
  <si>
    <t>Supplemental Figure 3F</t>
    <phoneticPr fontId="1" type="noConversion"/>
  </si>
  <si>
    <t>V1aR WT-Empty</t>
    <phoneticPr fontId="1" type="noConversion"/>
  </si>
  <si>
    <t>V1aR MUT-Stranger 1</t>
    <phoneticPr fontId="1" type="noConversion"/>
  </si>
  <si>
    <t>V1aR WT-Stranger 1</t>
    <phoneticPr fontId="1" type="noConversion"/>
  </si>
  <si>
    <t>V1aR MUT-Empty</t>
    <phoneticPr fontId="1" type="noConversion"/>
  </si>
  <si>
    <t>Supplemental Figure 3H</t>
    <phoneticPr fontId="1" type="noConversion"/>
  </si>
  <si>
    <t>Supplemental Figure 3I</t>
    <phoneticPr fontId="1" type="noConversion"/>
  </si>
  <si>
    <t>V1aR WT-Stranger 2</t>
    <phoneticPr fontId="1" type="noConversion"/>
  </si>
  <si>
    <t>V1aR MUT-Stranger 2</t>
    <phoneticPr fontId="1" type="noConversion"/>
  </si>
  <si>
    <t>Supplemental Figure 3K</t>
    <phoneticPr fontId="1" type="noConversion"/>
  </si>
  <si>
    <t>Supplemental Figure 3L</t>
    <phoneticPr fontId="1" type="noConversion"/>
  </si>
  <si>
    <t>Supplemental Figure 3N</t>
    <phoneticPr fontId="1" type="noConversion"/>
  </si>
  <si>
    <t>OXT WT</t>
    <phoneticPr fontId="1" type="noConversion"/>
  </si>
  <si>
    <t>OXT KO</t>
    <phoneticPr fontId="1" type="noConversion"/>
  </si>
  <si>
    <t>Supplemental Figure 3O</t>
    <phoneticPr fontId="1" type="noConversion"/>
  </si>
  <si>
    <t>Supplemental Figure 3P</t>
    <phoneticPr fontId="1" type="noConversion"/>
  </si>
  <si>
    <t>Supplemental Figure 3Q</t>
    <phoneticPr fontId="1" type="noConversion"/>
  </si>
  <si>
    <t>Supplemental Figure 3S</t>
    <phoneticPr fontId="1" type="noConversion"/>
  </si>
  <si>
    <t>OXT WT-Naïve</t>
    <phoneticPr fontId="1" type="noConversion"/>
  </si>
  <si>
    <t>OXT WT-Melittin</t>
    <phoneticPr fontId="1" type="noConversion"/>
  </si>
  <si>
    <t>OXT KO-Naïve</t>
    <phoneticPr fontId="1" type="noConversion"/>
  </si>
  <si>
    <t>OXT KO-Melittin</t>
    <phoneticPr fontId="1" type="noConversion"/>
  </si>
  <si>
    <t>Supplemental Figure 3T</t>
    <phoneticPr fontId="1" type="noConversion"/>
  </si>
  <si>
    <t>Supplemental Figure 5B</t>
    <phoneticPr fontId="1" type="noConversion"/>
  </si>
  <si>
    <t>Mouse 3</t>
    <phoneticPr fontId="1" type="noConversion"/>
  </si>
  <si>
    <t>Mouse 4</t>
    <phoneticPr fontId="1" type="noConversion"/>
  </si>
  <si>
    <t>Bregma (mm)</t>
    <phoneticPr fontId="1" type="noConversion"/>
  </si>
  <si>
    <t>Supplemental Figure 5C</t>
    <phoneticPr fontId="1" type="noConversion"/>
  </si>
  <si>
    <t>Supplemental Figure 6B</t>
    <phoneticPr fontId="1" type="noConversion"/>
  </si>
  <si>
    <t>Scramble</t>
    <phoneticPr fontId="1" type="noConversion"/>
  </si>
  <si>
    <t>V1aR siRNA</t>
    <phoneticPr fontId="1" type="noConversion"/>
  </si>
  <si>
    <t>Supplemental Figure 6C</t>
    <phoneticPr fontId="1" type="noConversion"/>
  </si>
  <si>
    <t>Supplemental Figure 6D</t>
    <phoneticPr fontId="1" type="noConversion"/>
  </si>
  <si>
    <t>Supplemental Figure 6E</t>
    <phoneticPr fontId="1" type="noConversion"/>
  </si>
  <si>
    <t>Supplemental Figure 6G</t>
    <phoneticPr fontId="1" type="noConversion"/>
  </si>
  <si>
    <t>Supplemental Figure 6H</t>
    <phoneticPr fontId="1" type="noConversion"/>
  </si>
  <si>
    <t>Supplemental Figure 6I</t>
    <phoneticPr fontId="1" type="noConversion"/>
  </si>
  <si>
    <t>Supplemental Figure 6J</t>
    <phoneticPr fontId="1" type="noConversion"/>
  </si>
  <si>
    <t>Supplemental Figure 7B</t>
    <phoneticPr fontId="1" type="noConversion"/>
  </si>
  <si>
    <t>Melittin-DeltaF/F</t>
  </si>
  <si>
    <t>Supplemental Figure 7C</t>
    <phoneticPr fontId="1" type="noConversion"/>
  </si>
  <si>
    <t>Supplemental Figure 7E</t>
    <phoneticPr fontId="1" type="noConversion"/>
  </si>
  <si>
    <t>Supplemental Figure 7F</t>
    <phoneticPr fontId="1" type="noConversion"/>
  </si>
  <si>
    <t>Supplemental Figure 7H</t>
    <phoneticPr fontId="1" type="noConversion"/>
  </si>
  <si>
    <t>Supplemental Figure 7I</t>
    <phoneticPr fontId="1" type="noConversion"/>
  </si>
  <si>
    <t>Supplemental Figure 7J</t>
    <phoneticPr fontId="1" type="noConversion"/>
  </si>
  <si>
    <t>Supplemental Figure 7L</t>
    <phoneticPr fontId="1" type="noConversion"/>
  </si>
  <si>
    <t>Supplemental Figure 7M</t>
    <phoneticPr fontId="1" type="noConversion"/>
  </si>
  <si>
    <t>Supplemental Figure 8A</t>
    <phoneticPr fontId="1" type="noConversion"/>
  </si>
  <si>
    <t>Supplemental Figure 8B</t>
    <phoneticPr fontId="1" type="noConversion"/>
  </si>
  <si>
    <t>Supplemental Figure 8C</t>
    <phoneticPr fontId="1" type="noConversion"/>
  </si>
  <si>
    <t>Supplemental Figure 8E</t>
    <phoneticPr fontId="1" type="noConversion"/>
  </si>
  <si>
    <t>eYFP-Empty</t>
    <phoneticPr fontId="1" type="noConversion"/>
  </si>
  <si>
    <t>eYFP-Stranger 1</t>
    <phoneticPr fontId="1" type="noConversion"/>
  </si>
  <si>
    <t>taCasp3-Empty</t>
    <phoneticPr fontId="1" type="noConversion"/>
  </si>
  <si>
    <t>taCasp3-Stranger 1</t>
    <phoneticPr fontId="1" type="noConversion"/>
  </si>
  <si>
    <t>Supplemental Figure 8F</t>
    <phoneticPr fontId="1" type="noConversion"/>
  </si>
  <si>
    <t>eYFP-Stranger 2</t>
    <phoneticPr fontId="1" type="noConversion"/>
  </si>
  <si>
    <t>taCasp3-Stranger 2</t>
    <phoneticPr fontId="1" type="noConversion"/>
  </si>
  <si>
    <t>Supplemental Figure 8H</t>
    <phoneticPr fontId="1" type="noConversion"/>
  </si>
  <si>
    <t>Supplemental Figure 8I</t>
    <phoneticPr fontId="1" type="noConversion"/>
  </si>
  <si>
    <t>hM4Di</t>
    <phoneticPr fontId="1" type="noConversion"/>
  </si>
  <si>
    <t>Supplemental Figure 8K</t>
    <phoneticPr fontId="1" type="noConversion"/>
  </si>
  <si>
    <t>Supplemental Figure 8L</t>
    <phoneticPr fontId="1" type="noConversion"/>
  </si>
  <si>
    <t>Supplemental Figure 8M</t>
    <phoneticPr fontId="1" type="noConversion"/>
  </si>
  <si>
    <t>Supplemental Figure 8N</t>
    <phoneticPr fontId="1" type="noConversion"/>
  </si>
  <si>
    <t>fictive licking</t>
    <phoneticPr fontId="1" type="noConversion"/>
  </si>
  <si>
    <t>Self-grooming/-licking</t>
    <phoneticPr fontId="1" type="noConversion"/>
  </si>
  <si>
    <t>Supplemental Figure 8O</t>
    <phoneticPr fontId="1" type="noConversion"/>
  </si>
  <si>
    <t>Attack</t>
    <phoneticPr fontId="1" type="noConversion"/>
  </si>
  <si>
    <t>Supplemental Figure 8P</t>
    <phoneticPr fontId="1" type="noConversion"/>
  </si>
  <si>
    <t>Supplemental Figure 9C</t>
    <phoneticPr fontId="1" type="noConversion"/>
  </si>
  <si>
    <t>Supplemental Figure 9D</t>
    <phoneticPr fontId="1" type="noConversion"/>
  </si>
  <si>
    <t>Supplemental Figure 9E</t>
    <phoneticPr fontId="1" type="noConversion"/>
  </si>
  <si>
    <t>Supplemental Figure 10B</t>
    <phoneticPr fontId="1" type="noConversion"/>
  </si>
  <si>
    <t>Supplemental Figure 10C</t>
    <phoneticPr fontId="1" type="noConversion"/>
  </si>
  <si>
    <t>Supplemental Figure 10D</t>
    <phoneticPr fontId="1" type="noConversion"/>
  </si>
  <si>
    <t>Supplemental Figure 11D</t>
    <phoneticPr fontId="1" type="noConversion"/>
  </si>
  <si>
    <t>Supplemental Figure 11E</t>
    <phoneticPr fontId="1" type="noConversion"/>
  </si>
  <si>
    <t>Supplemental Figure 11G</t>
    <phoneticPr fontId="1" type="noConversion"/>
  </si>
  <si>
    <t>Supplemental Figure 11H</t>
    <phoneticPr fontId="1" type="noConversion"/>
  </si>
  <si>
    <t>Supplemental Figure 11I</t>
    <phoneticPr fontId="1" type="noConversion"/>
  </si>
  <si>
    <t>Supplemental Figure 11J</t>
    <phoneticPr fontId="1" type="noConversion"/>
  </si>
  <si>
    <t>Supplemental Figure 11K</t>
    <phoneticPr fontId="1" type="noConversion"/>
  </si>
  <si>
    <t>Supplemental Figure 11L</t>
    <phoneticPr fontId="1" type="noConversion"/>
  </si>
  <si>
    <t>Supplemental Figure 11M</t>
    <phoneticPr fontId="1" type="noConversion"/>
  </si>
  <si>
    <t>Supplemental Figure 11N</t>
    <phoneticPr fontId="1" type="noConversion"/>
  </si>
  <si>
    <t>Supplemental Figure 11O</t>
    <phoneticPr fontId="1" type="noConversion"/>
  </si>
  <si>
    <t>Supplemental Figure 12A</t>
    <phoneticPr fontId="1" type="noConversion"/>
  </si>
  <si>
    <t>Supplemental Figure 12B</t>
    <phoneticPr fontId="1" type="noConversion"/>
  </si>
  <si>
    <t>Supplemental Figure 12C</t>
    <phoneticPr fontId="1" type="noConversion"/>
  </si>
  <si>
    <r>
      <t>CeM</t>
    </r>
    <r>
      <rPr>
        <vertAlign val="superscript"/>
        <sz val="11"/>
        <rFont val="Times New Roman"/>
        <family val="1"/>
      </rPr>
      <t xml:space="preserve">V1aR </t>
    </r>
    <r>
      <rPr>
        <sz val="11"/>
        <rFont val="Times New Roman"/>
        <family val="1"/>
      </rPr>
      <t>soma</t>
    </r>
    <phoneticPr fontId="1" type="noConversion"/>
  </si>
  <si>
    <r>
      <t>PVN</t>
    </r>
    <r>
      <rPr>
        <vertAlign val="superscript"/>
        <sz val="11"/>
        <rFont val="Times New Roman"/>
        <family val="1"/>
      </rPr>
      <t>AVP</t>
    </r>
    <r>
      <rPr>
        <sz val="11"/>
        <rFont val="Times New Roman"/>
        <family val="1"/>
      </rPr>
      <t xml:space="preserve"> soma</t>
    </r>
    <phoneticPr fontId="1" type="noConversion"/>
  </si>
  <si>
    <r>
      <t>PVN</t>
    </r>
    <r>
      <rPr>
        <vertAlign val="superscript"/>
        <sz val="11"/>
        <rFont val="Times New Roman"/>
        <family val="1"/>
      </rPr>
      <t>AVP</t>
    </r>
    <r>
      <rPr>
        <sz val="11"/>
        <rFont val="Times New Roman"/>
        <family val="1"/>
      </rPr>
      <t>-CeM terminal</t>
    </r>
    <phoneticPr fontId="1" type="noConversion"/>
  </si>
  <si>
    <t>Supplemental Figure 13A</t>
    <phoneticPr fontId="1" type="noConversion"/>
  </si>
  <si>
    <t>Supplemental Figure 13B</t>
    <phoneticPr fontId="1" type="noConversion"/>
  </si>
  <si>
    <t>Supplemental Figure 13C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</si>
</sst>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rgb="FF0000FF"/>
      <name val="Times New Roman"/>
      <family val="1"/>
    </font>
    <font>
      <b/>
      <sz val="11"/>
      <name val="Times New Roman"/>
      <family val="1"/>
    </font>
    <font>
      <i/>
      <sz val="11"/>
      <color theme="1"/>
      <name val="Times New Roman"/>
      <family val="1"/>
    </font>
    <font>
      <i/>
      <sz val="10"/>
      <color rgb="FF0000FF"/>
      <name val="Arial"/>
      <family val="2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61"/>
  <sheetViews>
    <sheetView topLeftCell="F30" zoomScale="60" zoomScaleNormal="60" workbookViewId="0">
      <selection activeCell="B42" sqref="B42:R59"/>
    </sheetView>
  </sheetViews>
  <sheetFormatPr defaultRowHeight="14" x14ac:dyDescent="0.3"/>
  <cols>
    <col min="1" max="1" width="4.9140625" style="4" customWidth="1"/>
    <col min="2" max="2" width="12.5" style="3" customWidth="1"/>
    <col min="3" max="3" width="15.9140625" style="4" customWidth="1"/>
    <col min="4" max="4" width="12.4140625" style="4" customWidth="1"/>
    <col min="5" max="5" width="11.75" style="4" customWidth="1"/>
    <col min="6" max="6" width="13.75" style="4" customWidth="1"/>
    <col min="7" max="8" width="12.58203125" style="4" customWidth="1"/>
    <col min="9" max="9" width="10.4140625" style="4" customWidth="1"/>
    <col min="10" max="10" width="11.9140625" style="4" customWidth="1"/>
    <col min="11" max="11" width="12.33203125" style="4" customWidth="1"/>
    <col min="12" max="12" width="10.25" style="4" customWidth="1"/>
    <col min="13" max="13" width="10.75" style="4" customWidth="1"/>
    <col min="14" max="14" width="11.9140625" style="4" customWidth="1"/>
    <col min="15" max="15" width="12.08203125" style="4" customWidth="1"/>
    <col min="16" max="16" width="11.6640625" style="4" customWidth="1"/>
    <col min="17" max="17" width="10.25" style="4" customWidth="1"/>
    <col min="18" max="18" width="12" style="4" customWidth="1"/>
    <col min="19" max="19" width="12.9140625" style="4" customWidth="1"/>
    <col min="20" max="20" width="9.9140625" style="4" customWidth="1"/>
    <col min="21" max="21" width="12" style="4" customWidth="1"/>
    <col min="22" max="22" width="14.58203125" style="4" customWidth="1"/>
    <col min="23" max="16384" width="8.6640625" style="4"/>
  </cols>
  <sheetData>
    <row r="2" spans="2:28" ht="22" customHeight="1" x14ac:dyDescent="0.3">
      <c r="B2" s="52" t="s">
        <v>16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3"/>
    </row>
    <row r="3" spans="2:28" ht="19.5" customHeight="1" x14ac:dyDescent="0.3">
      <c r="B3" s="21" t="s">
        <v>4</v>
      </c>
      <c r="C3" s="57" t="s">
        <v>0</v>
      </c>
      <c r="D3" s="55"/>
      <c r="E3" s="55"/>
      <c r="F3" s="55"/>
      <c r="G3" s="55"/>
      <c r="H3" s="55"/>
      <c r="I3" s="55"/>
      <c r="J3" s="55"/>
      <c r="K3" s="56"/>
      <c r="L3" s="57" t="s">
        <v>14</v>
      </c>
      <c r="M3" s="55"/>
      <c r="N3" s="55"/>
      <c r="O3" s="55"/>
      <c r="P3" s="55"/>
      <c r="Q3" s="55"/>
      <c r="R3" s="55"/>
      <c r="S3" s="55"/>
      <c r="T3" s="56"/>
      <c r="U3" s="57" t="s">
        <v>15</v>
      </c>
      <c r="V3" s="55"/>
      <c r="W3" s="55"/>
      <c r="X3" s="55"/>
      <c r="Y3" s="55"/>
      <c r="Z3" s="55"/>
      <c r="AA3" s="55"/>
      <c r="AB3" s="56"/>
    </row>
    <row r="4" spans="2:28" x14ac:dyDescent="0.3">
      <c r="B4" s="1" t="s">
        <v>1</v>
      </c>
      <c r="C4" s="5">
        <v>92</v>
      </c>
      <c r="D4" s="4">
        <v>70</v>
      </c>
      <c r="E4" s="4">
        <v>46</v>
      </c>
      <c r="F4" s="4">
        <v>32</v>
      </c>
      <c r="G4" s="4">
        <v>73</v>
      </c>
      <c r="H4" s="4">
        <v>43</v>
      </c>
      <c r="I4" s="4">
        <v>61</v>
      </c>
      <c r="J4" s="4">
        <v>46</v>
      </c>
      <c r="K4" s="6">
        <v>82</v>
      </c>
      <c r="L4" s="5">
        <v>3</v>
      </c>
      <c r="M4" s="4">
        <v>6</v>
      </c>
      <c r="N4" s="4">
        <v>5</v>
      </c>
      <c r="O4" s="4">
        <v>3</v>
      </c>
      <c r="P4" s="4">
        <v>7</v>
      </c>
      <c r="Q4" s="4">
        <v>2</v>
      </c>
      <c r="R4" s="4">
        <v>0</v>
      </c>
      <c r="S4" s="4">
        <v>6</v>
      </c>
      <c r="T4" s="6">
        <v>15</v>
      </c>
      <c r="U4" s="5">
        <v>20</v>
      </c>
      <c r="V4" s="4">
        <v>3</v>
      </c>
      <c r="W4" s="4">
        <v>61</v>
      </c>
      <c r="X4" s="4">
        <v>21</v>
      </c>
      <c r="Y4" s="4">
        <v>15</v>
      </c>
      <c r="Z4" s="4">
        <v>0</v>
      </c>
      <c r="AA4" s="4">
        <v>4</v>
      </c>
      <c r="AB4" s="6">
        <v>18</v>
      </c>
    </row>
    <row r="5" spans="2:28" x14ac:dyDescent="0.3">
      <c r="B5" s="1" t="s">
        <v>2</v>
      </c>
      <c r="C5" s="5">
        <v>13</v>
      </c>
      <c r="D5" s="4">
        <v>48</v>
      </c>
      <c r="E5" s="4">
        <v>44</v>
      </c>
      <c r="F5" s="4">
        <v>1</v>
      </c>
      <c r="G5" s="4">
        <v>1</v>
      </c>
      <c r="H5" s="4">
        <v>4</v>
      </c>
      <c r="I5" s="4">
        <v>19</v>
      </c>
      <c r="J5" s="4">
        <v>4</v>
      </c>
      <c r="K5" s="6">
        <v>0</v>
      </c>
      <c r="L5" s="5">
        <v>0</v>
      </c>
      <c r="M5" s="4">
        <v>0</v>
      </c>
      <c r="N5" s="4">
        <v>0</v>
      </c>
      <c r="O5" s="4">
        <v>0</v>
      </c>
      <c r="P5" s="4">
        <v>1</v>
      </c>
      <c r="Q5" s="4">
        <v>2</v>
      </c>
      <c r="R5" s="4">
        <v>0</v>
      </c>
      <c r="S5" s="4">
        <v>5</v>
      </c>
      <c r="T5" s="6">
        <v>3</v>
      </c>
      <c r="U5" s="5">
        <v>18</v>
      </c>
      <c r="V5" s="4">
        <v>30</v>
      </c>
      <c r="W5" s="4">
        <v>24</v>
      </c>
      <c r="X5" s="4">
        <v>5</v>
      </c>
      <c r="Y5" s="4">
        <v>13</v>
      </c>
      <c r="Z5" s="4">
        <v>0</v>
      </c>
      <c r="AA5" s="4">
        <v>2</v>
      </c>
      <c r="AB5" s="6">
        <v>0</v>
      </c>
    </row>
    <row r="6" spans="2:28" x14ac:dyDescent="0.3">
      <c r="B6" s="1" t="s">
        <v>3</v>
      </c>
      <c r="C6" s="5">
        <v>0</v>
      </c>
      <c r="D6" s="4">
        <v>0</v>
      </c>
      <c r="E6" s="4">
        <v>19</v>
      </c>
      <c r="F6" s="4">
        <v>2</v>
      </c>
      <c r="G6" s="4">
        <v>12</v>
      </c>
      <c r="H6" s="4">
        <v>15</v>
      </c>
      <c r="I6" s="4">
        <v>5</v>
      </c>
      <c r="J6" s="4">
        <v>4</v>
      </c>
      <c r="K6" s="6">
        <v>0</v>
      </c>
      <c r="L6" s="5">
        <v>0</v>
      </c>
      <c r="M6" s="4">
        <v>2</v>
      </c>
      <c r="N6" s="4">
        <v>1</v>
      </c>
      <c r="O6" s="4">
        <v>1</v>
      </c>
      <c r="P6" s="4">
        <v>0</v>
      </c>
      <c r="Q6" s="4">
        <v>0</v>
      </c>
      <c r="R6" s="4">
        <v>0</v>
      </c>
      <c r="S6" s="4">
        <v>0</v>
      </c>
      <c r="T6" s="6">
        <v>0</v>
      </c>
      <c r="U6" s="5">
        <v>19</v>
      </c>
      <c r="V6" s="4">
        <v>3</v>
      </c>
      <c r="W6" s="4">
        <v>0</v>
      </c>
      <c r="X6" s="4">
        <v>5</v>
      </c>
      <c r="Y6" s="4">
        <v>0</v>
      </c>
      <c r="Z6" s="4">
        <v>0</v>
      </c>
      <c r="AA6" s="4">
        <v>0</v>
      </c>
      <c r="AB6" s="6">
        <v>4</v>
      </c>
    </row>
    <row r="7" spans="2:28" x14ac:dyDescent="0.3">
      <c r="B7" s="1" t="s">
        <v>5</v>
      </c>
      <c r="C7" s="5">
        <v>5</v>
      </c>
      <c r="D7" s="4">
        <v>6</v>
      </c>
      <c r="E7" s="4">
        <v>5</v>
      </c>
      <c r="F7" s="4">
        <v>16</v>
      </c>
      <c r="G7" s="4">
        <v>4</v>
      </c>
      <c r="H7" s="4">
        <v>15</v>
      </c>
      <c r="I7" s="4">
        <v>7</v>
      </c>
      <c r="J7" s="4">
        <v>1</v>
      </c>
      <c r="K7" s="6">
        <v>0</v>
      </c>
      <c r="L7" s="5">
        <v>0</v>
      </c>
      <c r="M7" s="4">
        <v>0</v>
      </c>
      <c r="N7" s="4">
        <v>3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6">
        <v>0</v>
      </c>
      <c r="U7" s="5">
        <v>3</v>
      </c>
      <c r="V7" s="4">
        <v>0</v>
      </c>
      <c r="W7" s="4">
        <v>2</v>
      </c>
      <c r="X7" s="4">
        <v>5</v>
      </c>
      <c r="Y7" s="4">
        <v>0</v>
      </c>
      <c r="Z7" s="4">
        <v>0</v>
      </c>
      <c r="AA7" s="4">
        <v>0</v>
      </c>
      <c r="AB7" s="6">
        <v>0</v>
      </c>
    </row>
    <row r="8" spans="2:28" x14ac:dyDescent="0.3">
      <c r="B8" s="1" t="s">
        <v>6</v>
      </c>
      <c r="C8" s="5">
        <v>0</v>
      </c>
      <c r="D8" s="4">
        <v>3</v>
      </c>
      <c r="E8" s="4">
        <v>5</v>
      </c>
      <c r="F8" s="4">
        <v>1</v>
      </c>
      <c r="G8" s="4">
        <v>4</v>
      </c>
      <c r="H8" s="4">
        <v>0</v>
      </c>
      <c r="I8" s="4">
        <v>2</v>
      </c>
      <c r="J8" s="4">
        <v>0</v>
      </c>
      <c r="K8" s="6">
        <v>62</v>
      </c>
      <c r="L8" s="5">
        <v>0</v>
      </c>
      <c r="M8" s="4">
        <v>0</v>
      </c>
      <c r="N8" s="4">
        <v>2</v>
      </c>
      <c r="O8" s="4">
        <v>0</v>
      </c>
      <c r="P8" s="4">
        <v>2</v>
      </c>
      <c r="Q8" s="4">
        <v>0</v>
      </c>
      <c r="R8" s="4">
        <v>0</v>
      </c>
      <c r="S8" s="4">
        <v>0</v>
      </c>
      <c r="T8" s="6">
        <v>6</v>
      </c>
      <c r="U8" s="5">
        <v>0</v>
      </c>
      <c r="V8" s="4">
        <v>0</v>
      </c>
      <c r="W8" s="4">
        <v>0</v>
      </c>
      <c r="X8" s="4">
        <v>3</v>
      </c>
      <c r="Y8" s="4">
        <v>0</v>
      </c>
      <c r="Z8" s="4">
        <v>0</v>
      </c>
      <c r="AA8" s="4">
        <v>0</v>
      </c>
      <c r="AB8" s="6">
        <v>0</v>
      </c>
    </row>
    <row r="9" spans="2:28" x14ac:dyDescent="0.3">
      <c r="B9" s="1" t="s">
        <v>7</v>
      </c>
      <c r="C9" s="5">
        <v>3</v>
      </c>
      <c r="D9" s="4">
        <v>10</v>
      </c>
      <c r="E9" s="4">
        <v>5</v>
      </c>
      <c r="F9" s="4">
        <v>0</v>
      </c>
      <c r="G9" s="4">
        <v>0</v>
      </c>
      <c r="H9" s="4">
        <v>5</v>
      </c>
      <c r="I9" s="4">
        <v>0</v>
      </c>
      <c r="J9" s="4">
        <v>4</v>
      </c>
      <c r="K9" s="6">
        <v>0</v>
      </c>
      <c r="L9" s="5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6">
        <v>0</v>
      </c>
      <c r="U9" s="5">
        <v>4</v>
      </c>
      <c r="V9" s="4">
        <v>6</v>
      </c>
      <c r="W9" s="4">
        <v>0</v>
      </c>
      <c r="X9" s="4">
        <v>4</v>
      </c>
      <c r="Y9" s="4">
        <v>0</v>
      </c>
      <c r="Z9" s="4">
        <v>0</v>
      </c>
      <c r="AA9" s="4">
        <v>0</v>
      </c>
      <c r="AB9" s="6">
        <v>4</v>
      </c>
    </row>
    <row r="10" spans="2:28" x14ac:dyDescent="0.3">
      <c r="B10" s="1" t="s">
        <v>8</v>
      </c>
      <c r="C10" s="5">
        <v>24</v>
      </c>
      <c r="D10" s="4">
        <v>0</v>
      </c>
      <c r="E10" s="4">
        <v>1</v>
      </c>
      <c r="F10" s="4">
        <v>3</v>
      </c>
      <c r="G10" s="4">
        <v>2</v>
      </c>
      <c r="H10" s="4">
        <v>0</v>
      </c>
      <c r="I10" s="4">
        <v>4</v>
      </c>
      <c r="J10" s="4">
        <v>0</v>
      </c>
      <c r="K10" s="6">
        <v>0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9</v>
      </c>
      <c r="T10" s="6">
        <v>0</v>
      </c>
      <c r="U10" s="5">
        <v>0</v>
      </c>
      <c r="V10" s="4">
        <v>2</v>
      </c>
      <c r="W10" s="4">
        <v>0</v>
      </c>
      <c r="X10" s="4">
        <v>1</v>
      </c>
      <c r="Y10" s="4">
        <v>0</v>
      </c>
      <c r="Z10" s="4">
        <v>0</v>
      </c>
      <c r="AA10" s="4">
        <v>0</v>
      </c>
      <c r="AB10" s="6">
        <v>0</v>
      </c>
    </row>
    <row r="11" spans="2:28" x14ac:dyDescent="0.3">
      <c r="B11" s="1" t="s">
        <v>9</v>
      </c>
      <c r="C11" s="5">
        <v>13</v>
      </c>
      <c r="D11" s="4">
        <v>6</v>
      </c>
      <c r="E11" s="4">
        <v>0</v>
      </c>
      <c r="F11" s="4">
        <v>0</v>
      </c>
      <c r="G11" s="4">
        <v>22</v>
      </c>
      <c r="H11" s="4">
        <v>12</v>
      </c>
      <c r="I11" s="4">
        <v>6</v>
      </c>
      <c r="J11" s="4">
        <v>0</v>
      </c>
      <c r="K11" s="6">
        <v>0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6">
        <v>0</v>
      </c>
      <c r="U11" s="5">
        <v>6</v>
      </c>
      <c r="V11" s="4">
        <v>0</v>
      </c>
      <c r="W11" s="4">
        <v>17</v>
      </c>
      <c r="X11" s="4">
        <v>0</v>
      </c>
      <c r="Y11" s="4">
        <v>0</v>
      </c>
      <c r="Z11" s="4">
        <v>0</v>
      </c>
      <c r="AA11" s="4">
        <v>2</v>
      </c>
      <c r="AB11" s="6">
        <v>0</v>
      </c>
    </row>
    <row r="12" spans="2:28" x14ac:dyDescent="0.3">
      <c r="B12" s="1" t="s">
        <v>10</v>
      </c>
      <c r="C12" s="5">
        <v>0</v>
      </c>
      <c r="D12" s="4">
        <v>5</v>
      </c>
      <c r="E12" s="4">
        <v>0</v>
      </c>
      <c r="F12" s="4">
        <v>0</v>
      </c>
      <c r="G12" s="4">
        <v>3</v>
      </c>
      <c r="H12" s="4">
        <v>0</v>
      </c>
      <c r="I12" s="4">
        <v>0</v>
      </c>
      <c r="J12" s="4">
        <v>0</v>
      </c>
      <c r="K12" s="6">
        <v>0</v>
      </c>
      <c r="L12" s="5">
        <v>0</v>
      </c>
      <c r="M12" s="4">
        <v>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6">
        <v>0</v>
      </c>
      <c r="U12" s="5">
        <v>0</v>
      </c>
      <c r="V12" s="4">
        <v>1</v>
      </c>
      <c r="W12" s="4">
        <v>0</v>
      </c>
      <c r="X12" s="4">
        <v>0</v>
      </c>
      <c r="Y12" s="4">
        <v>0</v>
      </c>
      <c r="Z12" s="4">
        <v>1</v>
      </c>
      <c r="AA12" s="4">
        <v>0</v>
      </c>
      <c r="AB12" s="6">
        <v>0</v>
      </c>
    </row>
    <row r="13" spans="2:28" x14ac:dyDescent="0.3">
      <c r="B13" s="1" t="s">
        <v>11</v>
      </c>
      <c r="C13" s="5">
        <v>14</v>
      </c>
      <c r="D13" s="4">
        <v>0</v>
      </c>
      <c r="E13" s="4">
        <v>0</v>
      </c>
      <c r="F13" s="4">
        <v>2</v>
      </c>
      <c r="G13" s="4">
        <v>0</v>
      </c>
      <c r="H13" s="4">
        <v>19</v>
      </c>
      <c r="I13" s="4">
        <v>0</v>
      </c>
      <c r="J13" s="4">
        <v>2</v>
      </c>
      <c r="K13" s="6">
        <v>0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6">
        <v>0</v>
      </c>
      <c r="U13" s="5">
        <v>7</v>
      </c>
      <c r="V13" s="4">
        <v>16</v>
      </c>
      <c r="W13" s="4">
        <v>0</v>
      </c>
      <c r="X13" s="4">
        <v>13</v>
      </c>
      <c r="Y13" s="4">
        <v>0</v>
      </c>
      <c r="Z13" s="4">
        <v>0</v>
      </c>
      <c r="AA13" s="4">
        <v>0</v>
      </c>
      <c r="AB13" s="6">
        <v>0</v>
      </c>
    </row>
    <row r="14" spans="2:28" x14ac:dyDescent="0.3">
      <c r="B14" s="1" t="s">
        <v>12</v>
      </c>
      <c r="C14" s="5">
        <v>10</v>
      </c>
      <c r="D14" s="4">
        <v>3</v>
      </c>
      <c r="E14" s="4">
        <v>0</v>
      </c>
      <c r="F14" s="4">
        <v>0</v>
      </c>
      <c r="G14" s="4">
        <v>20</v>
      </c>
      <c r="H14" s="4">
        <v>10</v>
      </c>
      <c r="I14" s="4">
        <v>3</v>
      </c>
      <c r="J14" s="4">
        <v>0</v>
      </c>
      <c r="K14" s="6">
        <v>0</v>
      </c>
      <c r="L14" s="5">
        <v>2</v>
      </c>
      <c r="M14" s="4">
        <v>1</v>
      </c>
      <c r="N14" s="4">
        <v>0</v>
      </c>
      <c r="O14" s="4">
        <v>0</v>
      </c>
      <c r="P14" s="4">
        <v>0</v>
      </c>
      <c r="Q14" s="4">
        <v>0</v>
      </c>
      <c r="R14" s="4">
        <v>2</v>
      </c>
      <c r="S14" s="4">
        <v>0</v>
      </c>
      <c r="T14" s="6">
        <v>0</v>
      </c>
      <c r="U14" s="5">
        <v>0</v>
      </c>
      <c r="V14" s="4">
        <v>2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6">
        <v>0</v>
      </c>
    </row>
    <row r="15" spans="2:28" x14ac:dyDescent="0.3">
      <c r="B15" s="2" t="s">
        <v>13</v>
      </c>
      <c r="C15" s="7">
        <v>6</v>
      </c>
      <c r="D15" s="8">
        <v>19</v>
      </c>
      <c r="E15" s="8">
        <v>0</v>
      </c>
      <c r="F15" s="8">
        <v>8</v>
      </c>
      <c r="G15" s="8">
        <v>0</v>
      </c>
      <c r="H15" s="8">
        <v>1</v>
      </c>
      <c r="I15" s="8">
        <v>1</v>
      </c>
      <c r="J15" s="8">
        <v>0</v>
      </c>
      <c r="K15" s="9">
        <v>0</v>
      </c>
      <c r="L15" s="7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3</v>
      </c>
      <c r="S15" s="8">
        <v>0</v>
      </c>
      <c r="T15" s="9">
        <v>0</v>
      </c>
      <c r="U15" s="7">
        <v>0</v>
      </c>
      <c r="V15" s="8">
        <v>0</v>
      </c>
      <c r="W15" s="8">
        <v>0</v>
      </c>
      <c r="X15" s="8">
        <v>0</v>
      </c>
      <c r="Y15" s="8">
        <v>9</v>
      </c>
      <c r="Z15" s="8">
        <v>0</v>
      </c>
      <c r="AA15" s="8">
        <v>0</v>
      </c>
      <c r="AB15" s="9">
        <v>0</v>
      </c>
    </row>
    <row r="18" spans="2:28" ht="24.5" customHeight="1" x14ac:dyDescent="0.3">
      <c r="B18" s="52" t="s">
        <v>20</v>
      </c>
      <c r="C18" s="54"/>
      <c r="D18" s="54"/>
      <c r="E18" s="54"/>
      <c r="F18" s="54"/>
      <c r="G18" s="54"/>
      <c r="H18" s="53"/>
      <c r="J18" s="60" t="s">
        <v>24</v>
      </c>
      <c r="K18" s="61"/>
      <c r="M18" s="52" t="s">
        <v>27</v>
      </c>
      <c r="N18" s="53"/>
      <c r="P18" s="58" t="s">
        <v>34</v>
      </c>
      <c r="Q18" s="62"/>
      <c r="R18" s="62"/>
      <c r="S18" s="59"/>
      <c r="U18" s="58" t="s">
        <v>35</v>
      </c>
      <c r="V18" s="59"/>
      <c r="X18" s="58" t="s">
        <v>36</v>
      </c>
      <c r="Y18" s="59"/>
      <c r="AA18" s="29"/>
      <c r="AB18" s="29"/>
    </row>
    <row r="19" spans="2:28" ht="33.5" customHeight="1" x14ac:dyDescent="0.3">
      <c r="B19" s="24" t="s">
        <v>17</v>
      </c>
      <c r="C19" s="18" t="s">
        <v>18</v>
      </c>
      <c r="D19" s="18" t="s">
        <v>19</v>
      </c>
      <c r="E19" s="17"/>
      <c r="F19" s="18" t="s">
        <v>21</v>
      </c>
      <c r="G19" s="18" t="s">
        <v>22</v>
      </c>
      <c r="H19" s="19" t="s">
        <v>23</v>
      </c>
      <c r="J19" s="25" t="s">
        <v>25</v>
      </c>
      <c r="K19" s="26" t="s">
        <v>26</v>
      </c>
      <c r="M19" s="20" t="s">
        <v>28</v>
      </c>
      <c r="N19" s="9" t="s">
        <v>29</v>
      </c>
      <c r="P19" s="27" t="s">
        <v>31</v>
      </c>
      <c r="Q19" s="28" t="s">
        <v>30</v>
      </c>
      <c r="R19" s="28" t="s">
        <v>32</v>
      </c>
      <c r="S19" s="26" t="s">
        <v>33</v>
      </c>
      <c r="U19" s="22" t="s">
        <v>37</v>
      </c>
      <c r="V19" s="26" t="s">
        <v>38</v>
      </c>
      <c r="X19" s="22" t="s">
        <v>39</v>
      </c>
      <c r="Y19" s="23" t="s">
        <v>40</v>
      </c>
    </row>
    <row r="20" spans="2:28" x14ac:dyDescent="0.3">
      <c r="B20" s="15">
        <v>3</v>
      </c>
      <c r="C20" s="10">
        <v>64</v>
      </c>
      <c r="D20" s="10">
        <v>113</v>
      </c>
      <c r="F20" s="10">
        <v>2</v>
      </c>
      <c r="G20" s="10">
        <v>13</v>
      </c>
      <c r="H20" s="12">
        <v>67</v>
      </c>
      <c r="J20" s="30">
        <v>70.796460179999997</v>
      </c>
      <c r="K20" s="31">
        <v>29.20353982</v>
      </c>
      <c r="M20" s="15">
        <v>113</v>
      </c>
      <c r="N20" s="6">
        <v>49</v>
      </c>
      <c r="P20" s="5">
        <v>60.804020000000001</v>
      </c>
      <c r="Q20" s="4">
        <v>118.795</v>
      </c>
      <c r="R20" s="4">
        <v>112.83</v>
      </c>
      <c r="S20" s="6">
        <v>294.16000000000003</v>
      </c>
      <c r="U20" s="5">
        <v>113</v>
      </c>
      <c r="V20" s="6">
        <v>82</v>
      </c>
      <c r="X20" s="5">
        <v>285</v>
      </c>
      <c r="Y20" s="6">
        <v>85</v>
      </c>
    </row>
    <row r="21" spans="2:28" x14ac:dyDescent="0.3">
      <c r="B21" s="15">
        <v>8</v>
      </c>
      <c r="C21" s="10">
        <v>42</v>
      </c>
      <c r="D21" s="10">
        <v>137</v>
      </c>
      <c r="F21" s="10">
        <v>3</v>
      </c>
      <c r="G21" s="10">
        <v>21</v>
      </c>
      <c r="H21" s="12">
        <v>33</v>
      </c>
      <c r="J21" s="30">
        <v>61.313870000000001</v>
      </c>
      <c r="K21" s="31">
        <v>38.686129999999999</v>
      </c>
      <c r="M21" s="15">
        <v>137</v>
      </c>
      <c r="N21" s="6">
        <v>57</v>
      </c>
      <c r="P21" s="5">
        <v>102.8369</v>
      </c>
      <c r="Q21" s="4">
        <v>100.74</v>
      </c>
      <c r="R21" s="4">
        <v>62.07</v>
      </c>
      <c r="S21" s="6">
        <v>319.43400000000003</v>
      </c>
      <c r="U21" s="5">
        <v>137</v>
      </c>
      <c r="V21" s="6">
        <v>109</v>
      </c>
      <c r="X21" s="5">
        <v>59</v>
      </c>
      <c r="Y21" s="6">
        <v>43</v>
      </c>
    </row>
    <row r="22" spans="2:28" x14ac:dyDescent="0.3">
      <c r="B22" s="15">
        <v>11</v>
      </c>
      <c r="C22" s="10">
        <v>87</v>
      </c>
      <c r="D22" s="10">
        <v>124</v>
      </c>
      <c r="F22" s="10">
        <v>0</v>
      </c>
      <c r="G22" s="10">
        <v>17</v>
      </c>
      <c r="H22" s="12">
        <v>1</v>
      </c>
      <c r="J22" s="30">
        <v>91.935479999999998</v>
      </c>
      <c r="K22" s="31">
        <v>8.0645159999999994</v>
      </c>
      <c r="M22" s="15">
        <v>124</v>
      </c>
      <c r="N22" s="6">
        <v>73</v>
      </c>
      <c r="P22" s="5">
        <v>121.26819999999999</v>
      </c>
      <c r="Q22" s="4">
        <v>168.63300000000001</v>
      </c>
      <c r="R22" s="4">
        <v>41.96</v>
      </c>
      <c r="S22" s="6">
        <v>236.92500000000001</v>
      </c>
      <c r="U22" s="5">
        <v>124</v>
      </c>
      <c r="V22" s="6">
        <v>15</v>
      </c>
      <c r="X22" s="5">
        <v>73</v>
      </c>
      <c r="Y22" s="6">
        <v>34</v>
      </c>
    </row>
    <row r="23" spans="2:28" x14ac:dyDescent="0.3">
      <c r="B23" s="15">
        <v>4</v>
      </c>
      <c r="C23" s="10">
        <v>43</v>
      </c>
      <c r="D23" s="10">
        <v>52</v>
      </c>
      <c r="F23" s="10">
        <v>0</v>
      </c>
      <c r="G23" s="10">
        <v>14</v>
      </c>
      <c r="H23" s="12">
        <v>13</v>
      </c>
      <c r="J23" s="30">
        <v>71.153850000000006</v>
      </c>
      <c r="K23" s="31">
        <v>28.846150000000002</v>
      </c>
      <c r="M23" s="15">
        <v>52</v>
      </c>
      <c r="N23" s="6">
        <v>51</v>
      </c>
      <c r="P23" s="5">
        <v>55.993020000000001</v>
      </c>
      <c r="Q23" s="4">
        <v>137.22900000000001</v>
      </c>
      <c r="R23" s="4">
        <v>77.063999999999993</v>
      </c>
      <c r="S23" s="6">
        <v>232.09299999999999</v>
      </c>
      <c r="U23" s="5">
        <v>52</v>
      </c>
      <c r="V23" s="6">
        <v>156</v>
      </c>
      <c r="X23" s="5">
        <v>50</v>
      </c>
      <c r="Y23" s="6">
        <v>38</v>
      </c>
    </row>
    <row r="24" spans="2:28" x14ac:dyDescent="0.3">
      <c r="B24" s="15">
        <v>10</v>
      </c>
      <c r="C24" s="10">
        <v>28</v>
      </c>
      <c r="D24" s="10">
        <v>94</v>
      </c>
      <c r="F24" s="10">
        <v>0</v>
      </c>
      <c r="G24" s="10">
        <v>9</v>
      </c>
      <c r="H24" s="12">
        <v>47</v>
      </c>
      <c r="J24" s="30">
        <v>41.489359999999998</v>
      </c>
      <c r="K24" s="31">
        <v>58.510640000000002</v>
      </c>
      <c r="M24" s="15">
        <v>94</v>
      </c>
      <c r="N24" s="6">
        <v>5</v>
      </c>
      <c r="P24" s="7">
        <v>67.403279999999995</v>
      </c>
      <c r="Q24" s="8">
        <v>96.671890000000005</v>
      </c>
      <c r="R24" s="8">
        <v>138.65</v>
      </c>
      <c r="S24" s="9"/>
      <c r="U24" s="5">
        <v>94</v>
      </c>
      <c r="V24" s="6">
        <v>30</v>
      </c>
      <c r="X24" s="5">
        <v>27</v>
      </c>
      <c r="Y24" s="6">
        <v>27</v>
      </c>
    </row>
    <row r="25" spans="2:28" x14ac:dyDescent="0.3">
      <c r="B25" s="15">
        <v>4</v>
      </c>
      <c r="C25" s="10">
        <v>0</v>
      </c>
      <c r="D25" s="10">
        <v>82</v>
      </c>
      <c r="F25" s="10">
        <v>0</v>
      </c>
      <c r="G25" s="10">
        <v>1</v>
      </c>
      <c r="H25" s="12">
        <v>42</v>
      </c>
      <c r="J25" s="30">
        <v>73.170730000000006</v>
      </c>
      <c r="K25" s="31">
        <v>26.829270000000001</v>
      </c>
      <c r="M25" s="15">
        <v>82</v>
      </c>
      <c r="N25" s="6">
        <v>3</v>
      </c>
      <c r="U25" s="5">
        <v>82</v>
      </c>
      <c r="V25" s="6">
        <v>73</v>
      </c>
      <c r="X25" s="5">
        <v>155</v>
      </c>
      <c r="Y25" s="6">
        <v>20</v>
      </c>
    </row>
    <row r="26" spans="2:28" x14ac:dyDescent="0.3">
      <c r="B26" s="15">
        <v>0</v>
      </c>
      <c r="C26" s="10">
        <v>6</v>
      </c>
      <c r="D26" s="10">
        <v>94</v>
      </c>
      <c r="F26" s="10">
        <v>5</v>
      </c>
      <c r="G26" s="10">
        <v>2</v>
      </c>
      <c r="H26" s="12">
        <v>14</v>
      </c>
      <c r="J26" s="30">
        <v>88.297870000000003</v>
      </c>
      <c r="K26" s="31">
        <v>11.70213</v>
      </c>
      <c r="M26" s="15">
        <v>94</v>
      </c>
      <c r="N26" s="6">
        <v>17</v>
      </c>
      <c r="U26" s="5">
        <v>94</v>
      </c>
      <c r="V26" s="6">
        <v>55</v>
      </c>
      <c r="X26" s="5">
        <v>47</v>
      </c>
      <c r="Y26" s="6">
        <v>21</v>
      </c>
    </row>
    <row r="27" spans="2:28" x14ac:dyDescent="0.3">
      <c r="B27" s="15">
        <v>11</v>
      </c>
      <c r="C27" s="10">
        <v>26</v>
      </c>
      <c r="D27" s="10">
        <v>59</v>
      </c>
      <c r="F27" s="10">
        <v>9</v>
      </c>
      <c r="G27" s="10">
        <v>0</v>
      </c>
      <c r="H27" s="6">
        <v>2</v>
      </c>
      <c r="J27" s="30">
        <v>72.881360000000001</v>
      </c>
      <c r="K27" s="31">
        <v>27.118639999999999</v>
      </c>
      <c r="M27" s="15">
        <v>59</v>
      </c>
      <c r="N27" s="6">
        <v>57</v>
      </c>
      <c r="U27" s="5">
        <v>59</v>
      </c>
      <c r="V27" s="6">
        <v>263</v>
      </c>
      <c r="X27" s="5">
        <v>194</v>
      </c>
      <c r="Y27" s="6">
        <v>62</v>
      </c>
    </row>
    <row r="28" spans="2:28" x14ac:dyDescent="0.3">
      <c r="B28" s="16">
        <v>24</v>
      </c>
      <c r="C28" s="8"/>
      <c r="D28" s="13">
        <v>144</v>
      </c>
      <c r="E28" s="8"/>
      <c r="F28" s="13">
        <v>0</v>
      </c>
      <c r="G28" s="8"/>
      <c r="H28" s="14">
        <v>0</v>
      </c>
      <c r="J28" s="70">
        <v>76.388890000000004</v>
      </c>
      <c r="K28" s="71">
        <v>23.61111</v>
      </c>
      <c r="M28" s="16">
        <v>144</v>
      </c>
      <c r="N28" s="9">
        <v>4</v>
      </c>
      <c r="U28" s="5">
        <v>144</v>
      </c>
      <c r="V28" s="6">
        <v>119</v>
      </c>
      <c r="X28" s="7">
        <v>119</v>
      </c>
      <c r="Y28" s="9">
        <v>45</v>
      </c>
    </row>
    <row r="29" spans="2:28" x14ac:dyDescent="0.3">
      <c r="B29" s="11"/>
      <c r="C29" s="10"/>
      <c r="F29" s="11"/>
      <c r="G29" s="10"/>
      <c r="H29" s="10"/>
      <c r="K29" s="3"/>
      <c r="U29" s="7"/>
      <c r="V29" s="9">
        <v>62</v>
      </c>
    </row>
    <row r="30" spans="2:28" x14ac:dyDescent="0.3">
      <c r="B30" s="4"/>
      <c r="D30" s="10"/>
      <c r="H30" s="10"/>
    </row>
    <row r="31" spans="2:28" ht="31" customHeight="1" x14ac:dyDescent="0.3">
      <c r="B31" s="52" t="s">
        <v>42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3"/>
      <c r="U31" s="58" t="s">
        <v>41</v>
      </c>
      <c r="V31" s="59"/>
    </row>
    <row r="32" spans="2:28" ht="22" customHeight="1" x14ac:dyDescent="0.3">
      <c r="B32" s="55" t="s">
        <v>43</v>
      </c>
      <c r="C32" s="55"/>
      <c r="D32" s="55"/>
      <c r="E32" s="55"/>
      <c r="F32" s="55"/>
      <c r="G32" s="55"/>
      <c r="H32" s="55"/>
      <c r="I32" s="55"/>
      <c r="J32" s="56"/>
      <c r="K32" s="57" t="s">
        <v>44</v>
      </c>
      <c r="L32" s="55"/>
      <c r="M32" s="55"/>
      <c r="N32" s="55"/>
      <c r="O32" s="55"/>
      <c r="P32" s="55"/>
      <c r="Q32" s="55"/>
      <c r="R32" s="55"/>
      <c r="S32" s="56"/>
      <c r="U32" s="7" t="s">
        <v>53</v>
      </c>
      <c r="V32" s="9" t="s">
        <v>54</v>
      </c>
    </row>
    <row r="33" spans="2:22" ht="22" customHeight="1" x14ac:dyDescent="0.3">
      <c r="B33" s="21" t="s">
        <v>4</v>
      </c>
      <c r="C33" s="22" t="s">
        <v>45</v>
      </c>
      <c r="D33" s="17" t="s">
        <v>46</v>
      </c>
      <c r="E33" s="17" t="s">
        <v>47</v>
      </c>
      <c r="F33" s="17" t="s">
        <v>48</v>
      </c>
      <c r="G33" s="17" t="s">
        <v>49</v>
      </c>
      <c r="H33" s="17" t="s">
        <v>50</v>
      </c>
      <c r="I33" s="17" t="s">
        <v>51</v>
      </c>
      <c r="J33" s="23" t="s">
        <v>52</v>
      </c>
      <c r="K33" s="21" t="s">
        <v>4</v>
      </c>
      <c r="L33" s="22" t="s">
        <v>45</v>
      </c>
      <c r="M33" s="17" t="s">
        <v>46</v>
      </c>
      <c r="N33" s="17" t="s">
        <v>47</v>
      </c>
      <c r="O33" s="17" t="s">
        <v>48</v>
      </c>
      <c r="P33" s="17" t="s">
        <v>49</v>
      </c>
      <c r="Q33" s="17" t="s">
        <v>50</v>
      </c>
      <c r="R33" s="17" t="s">
        <v>51</v>
      </c>
      <c r="S33" s="23" t="s">
        <v>52</v>
      </c>
      <c r="U33" s="5">
        <v>38</v>
      </c>
      <c r="V33" s="6">
        <v>28</v>
      </c>
    </row>
    <row r="34" spans="2:22" x14ac:dyDescent="0.3">
      <c r="B34" s="1" t="s">
        <v>1</v>
      </c>
      <c r="C34" s="4">
        <v>23</v>
      </c>
      <c r="D34" s="4">
        <v>28</v>
      </c>
      <c r="E34" s="4">
        <v>27</v>
      </c>
      <c r="F34" s="4">
        <v>25</v>
      </c>
      <c r="G34" s="4">
        <v>62</v>
      </c>
      <c r="H34" s="4">
        <v>90</v>
      </c>
      <c r="I34" s="4">
        <v>38</v>
      </c>
      <c r="J34" s="6">
        <v>26</v>
      </c>
      <c r="K34" s="1" t="s">
        <v>8</v>
      </c>
      <c r="L34" s="5">
        <v>26</v>
      </c>
      <c r="M34" s="4">
        <v>27</v>
      </c>
      <c r="N34" s="4">
        <v>78</v>
      </c>
      <c r="O34" s="4">
        <v>141</v>
      </c>
      <c r="P34" s="4">
        <v>97</v>
      </c>
      <c r="Q34" s="4">
        <v>100</v>
      </c>
      <c r="R34" s="4">
        <v>40</v>
      </c>
      <c r="S34" s="6">
        <v>23</v>
      </c>
      <c r="U34" s="5">
        <v>179</v>
      </c>
      <c r="V34" s="6">
        <v>58</v>
      </c>
    </row>
    <row r="35" spans="2:22" x14ac:dyDescent="0.3">
      <c r="B35" s="1" t="s">
        <v>2</v>
      </c>
      <c r="C35" s="4">
        <v>10</v>
      </c>
      <c r="D35" s="4">
        <v>40</v>
      </c>
      <c r="E35" s="4">
        <v>14</v>
      </c>
      <c r="F35" s="4">
        <v>124</v>
      </c>
      <c r="G35" s="4">
        <v>5</v>
      </c>
      <c r="H35" s="4">
        <v>17</v>
      </c>
      <c r="I35" s="4">
        <v>13</v>
      </c>
      <c r="J35" s="6">
        <v>0</v>
      </c>
      <c r="K35" s="1" t="s">
        <v>9</v>
      </c>
      <c r="L35" s="5">
        <v>2</v>
      </c>
      <c r="M35" s="4">
        <v>31</v>
      </c>
      <c r="N35" s="4">
        <v>56</v>
      </c>
      <c r="O35" s="4">
        <v>7</v>
      </c>
      <c r="P35" s="4">
        <v>0</v>
      </c>
      <c r="Q35" s="4">
        <v>1</v>
      </c>
      <c r="R35" s="4">
        <v>5</v>
      </c>
      <c r="S35" s="6">
        <v>0</v>
      </c>
      <c r="U35" s="5">
        <v>45</v>
      </c>
      <c r="V35" s="6">
        <v>230</v>
      </c>
    </row>
    <row r="36" spans="2:22" x14ac:dyDescent="0.3">
      <c r="B36" s="1" t="s">
        <v>3</v>
      </c>
      <c r="C36" s="4">
        <v>2</v>
      </c>
      <c r="D36" s="4">
        <v>6</v>
      </c>
      <c r="E36" s="4">
        <v>0</v>
      </c>
      <c r="F36" s="4">
        <v>180</v>
      </c>
      <c r="G36" s="4">
        <v>24</v>
      </c>
      <c r="H36" s="4">
        <v>11</v>
      </c>
      <c r="I36" s="4">
        <v>4</v>
      </c>
      <c r="J36" s="6">
        <v>2</v>
      </c>
      <c r="K36" s="1" t="s">
        <v>10</v>
      </c>
      <c r="L36" s="5">
        <v>0</v>
      </c>
      <c r="M36" s="4">
        <v>0</v>
      </c>
      <c r="N36" s="4">
        <v>0</v>
      </c>
      <c r="O36" s="4">
        <v>92</v>
      </c>
      <c r="P36" s="4">
        <v>18</v>
      </c>
      <c r="Q36" s="4">
        <v>11</v>
      </c>
      <c r="R36" s="4">
        <v>6</v>
      </c>
      <c r="S36" s="6">
        <v>12</v>
      </c>
      <c r="U36" s="5">
        <v>406</v>
      </c>
      <c r="V36" s="6">
        <v>240</v>
      </c>
    </row>
    <row r="37" spans="2:22" x14ac:dyDescent="0.3">
      <c r="B37" s="1" t="s">
        <v>5</v>
      </c>
      <c r="C37" s="4">
        <v>3</v>
      </c>
      <c r="D37" s="4">
        <v>105</v>
      </c>
      <c r="E37" s="4">
        <v>0</v>
      </c>
      <c r="F37" s="4">
        <v>0</v>
      </c>
      <c r="G37" s="4">
        <v>0</v>
      </c>
      <c r="H37" s="4">
        <v>53</v>
      </c>
      <c r="I37" s="4">
        <v>0</v>
      </c>
      <c r="J37" s="6">
        <v>0</v>
      </c>
      <c r="K37" s="1" t="s">
        <v>11</v>
      </c>
      <c r="L37" s="5">
        <v>0</v>
      </c>
      <c r="M37" s="4">
        <v>0</v>
      </c>
      <c r="N37" s="4">
        <v>2</v>
      </c>
      <c r="O37" s="4">
        <v>0</v>
      </c>
      <c r="P37" s="4">
        <v>0</v>
      </c>
      <c r="Q37" s="4">
        <v>0</v>
      </c>
      <c r="R37" s="4">
        <v>24</v>
      </c>
      <c r="S37" s="6">
        <v>0</v>
      </c>
      <c r="U37" s="5">
        <v>91</v>
      </c>
      <c r="V37" s="6">
        <v>115</v>
      </c>
    </row>
    <row r="38" spans="2:22" x14ac:dyDescent="0.3">
      <c r="B38" s="1" t="s">
        <v>6</v>
      </c>
      <c r="C38" s="4">
        <v>0</v>
      </c>
      <c r="D38" s="4">
        <v>0</v>
      </c>
      <c r="E38" s="4">
        <v>0</v>
      </c>
      <c r="F38" s="4">
        <v>77</v>
      </c>
      <c r="G38" s="4">
        <v>0</v>
      </c>
      <c r="H38" s="4">
        <v>0</v>
      </c>
      <c r="I38" s="4">
        <v>0</v>
      </c>
      <c r="J38" s="6">
        <v>2</v>
      </c>
      <c r="K38" s="1" t="s">
        <v>12</v>
      </c>
      <c r="L38" s="5">
        <v>0</v>
      </c>
      <c r="M38" s="4">
        <v>0</v>
      </c>
      <c r="N38" s="4">
        <v>80</v>
      </c>
      <c r="O38" s="4">
        <v>0</v>
      </c>
      <c r="P38" s="4">
        <v>0</v>
      </c>
      <c r="Q38" s="4">
        <v>19</v>
      </c>
      <c r="R38" s="4">
        <v>18</v>
      </c>
      <c r="S38" s="6">
        <v>0</v>
      </c>
      <c r="U38" s="5">
        <v>173</v>
      </c>
      <c r="V38" s="6">
        <v>131</v>
      </c>
    </row>
    <row r="39" spans="2:22" x14ac:dyDescent="0.3">
      <c r="B39" s="2" t="s">
        <v>7</v>
      </c>
      <c r="C39" s="8">
        <v>0</v>
      </c>
      <c r="D39" s="8">
        <v>0</v>
      </c>
      <c r="E39" s="8">
        <v>4</v>
      </c>
      <c r="F39" s="8">
        <v>0</v>
      </c>
      <c r="G39" s="8">
        <v>0</v>
      </c>
      <c r="H39" s="8">
        <v>2</v>
      </c>
      <c r="I39" s="8">
        <v>0</v>
      </c>
      <c r="J39" s="9">
        <v>2</v>
      </c>
      <c r="K39" s="2" t="s">
        <v>13</v>
      </c>
      <c r="L39" s="7">
        <v>0</v>
      </c>
      <c r="M39" s="8">
        <v>0</v>
      </c>
      <c r="N39" s="8">
        <v>14</v>
      </c>
      <c r="O39" s="8">
        <v>0</v>
      </c>
      <c r="P39" s="8">
        <v>0</v>
      </c>
      <c r="Q39" s="8">
        <v>0</v>
      </c>
      <c r="R39" s="8">
        <v>0</v>
      </c>
      <c r="S39" s="9">
        <v>3</v>
      </c>
      <c r="U39" s="5">
        <v>55</v>
      </c>
      <c r="V39" s="6">
        <v>93</v>
      </c>
    </row>
    <row r="40" spans="2:22" x14ac:dyDescent="0.3">
      <c r="U40" s="7">
        <v>32</v>
      </c>
      <c r="V40" s="9">
        <v>38</v>
      </c>
    </row>
    <row r="42" spans="2:22" ht="28.5" customHeight="1" x14ac:dyDescent="0.3">
      <c r="B42" s="52" t="s">
        <v>57</v>
      </c>
      <c r="C42" s="53"/>
      <c r="E42" s="52" t="s">
        <v>58</v>
      </c>
      <c r="F42" s="53"/>
      <c r="H42" s="52" t="s">
        <v>60</v>
      </c>
      <c r="I42" s="53"/>
      <c r="K42" s="52" t="s">
        <v>62</v>
      </c>
      <c r="L42" s="53"/>
      <c r="N42" s="52" t="s">
        <v>64</v>
      </c>
      <c r="O42" s="53"/>
      <c r="Q42" s="52" t="s">
        <v>66</v>
      </c>
      <c r="R42" s="53"/>
    </row>
    <row r="43" spans="2:22" ht="49" customHeight="1" x14ac:dyDescent="0.3">
      <c r="B43" s="25" t="s">
        <v>55</v>
      </c>
      <c r="C43" s="26" t="s">
        <v>56</v>
      </c>
      <c r="E43" s="25" t="s">
        <v>59</v>
      </c>
      <c r="F43" s="26" t="s">
        <v>56</v>
      </c>
      <c r="H43" s="25" t="s">
        <v>61</v>
      </c>
      <c r="I43" s="26" t="s">
        <v>56</v>
      </c>
      <c r="K43" s="25" t="s">
        <v>63</v>
      </c>
      <c r="L43" s="26" t="s">
        <v>56</v>
      </c>
      <c r="N43" s="25" t="s">
        <v>55</v>
      </c>
      <c r="O43" s="26" t="s">
        <v>65</v>
      </c>
      <c r="Q43" s="36" t="s">
        <v>56</v>
      </c>
      <c r="R43" s="26" t="s">
        <v>65</v>
      </c>
    </row>
    <row r="44" spans="2:22" ht="17" customHeight="1" x14ac:dyDescent="0.3">
      <c r="B44" s="30">
        <v>164</v>
      </c>
      <c r="C44" s="31">
        <v>128.00909999999999</v>
      </c>
      <c r="E44" s="32">
        <v>34</v>
      </c>
      <c r="F44" s="33">
        <v>128.00909999999999</v>
      </c>
      <c r="H44" s="34">
        <v>645</v>
      </c>
      <c r="I44" s="35">
        <v>128.00909999999999</v>
      </c>
      <c r="K44" s="34">
        <v>349</v>
      </c>
      <c r="L44" s="35">
        <v>128.00909999999999</v>
      </c>
      <c r="N44" s="34">
        <v>164</v>
      </c>
      <c r="O44" s="35">
        <v>209.2901</v>
      </c>
      <c r="Q44" s="34">
        <v>128.00909999999999</v>
      </c>
      <c r="R44" s="35">
        <v>209.2901</v>
      </c>
    </row>
    <row r="45" spans="2:22" ht="18" customHeight="1" x14ac:dyDescent="0.3">
      <c r="B45" s="5">
        <v>30</v>
      </c>
      <c r="C45" s="6">
        <v>277.66129999999998</v>
      </c>
      <c r="E45" s="5">
        <v>65</v>
      </c>
      <c r="F45" s="6">
        <v>277.66129999999998</v>
      </c>
      <c r="H45" s="5">
        <v>773</v>
      </c>
      <c r="I45" s="6">
        <v>277.66129999999998</v>
      </c>
      <c r="K45" s="5">
        <v>224</v>
      </c>
      <c r="L45" s="6">
        <v>277.66129999999998</v>
      </c>
      <c r="N45" s="5">
        <v>30</v>
      </c>
      <c r="O45" s="6">
        <v>284.57100000000003</v>
      </c>
      <c r="Q45" s="5">
        <v>277.66129999999998</v>
      </c>
      <c r="R45" s="6">
        <v>284.57100000000003</v>
      </c>
    </row>
    <row r="46" spans="2:22" ht="19" customHeight="1" x14ac:dyDescent="0.3">
      <c r="B46" s="5">
        <v>234</v>
      </c>
      <c r="C46" s="6">
        <v>194.4117</v>
      </c>
      <c r="E46" s="5">
        <v>30</v>
      </c>
      <c r="F46" s="6">
        <v>194.4117</v>
      </c>
      <c r="H46" s="5">
        <v>325</v>
      </c>
      <c r="I46" s="6">
        <v>194.4117</v>
      </c>
      <c r="K46" s="5">
        <v>294</v>
      </c>
      <c r="L46" s="6">
        <v>194.4117</v>
      </c>
      <c r="N46" s="5">
        <v>234</v>
      </c>
      <c r="O46" s="6">
        <v>192.0369</v>
      </c>
      <c r="Q46" s="5">
        <v>194.4117</v>
      </c>
      <c r="R46" s="6">
        <v>192.0369</v>
      </c>
    </row>
    <row r="47" spans="2:22" x14ac:dyDescent="0.3">
      <c r="B47" s="5">
        <v>172</v>
      </c>
      <c r="C47" s="6">
        <v>110.4559</v>
      </c>
      <c r="E47" s="5">
        <v>16</v>
      </c>
      <c r="F47" s="6">
        <v>110.4559</v>
      </c>
      <c r="H47" s="5">
        <v>464</v>
      </c>
      <c r="I47" s="6">
        <v>110.4559</v>
      </c>
      <c r="K47" s="5">
        <v>401</v>
      </c>
      <c r="L47" s="6">
        <v>110.4559</v>
      </c>
      <c r="N47" s="5">
        <v>172</v>
      </c>
      <c r="O47" s="6">
        <v>233.76939999999999</v>
      </c>
      <c r="Q47" s="5">
        <v>110.4559</v>
      </c>
      <c r="R47" s="6">
        <v>233.76939999999999</v>
      </c>
    </row>
    <row r="48" spans="2:22" x14ac:dyDescent="0.3">
      <c r="B48" s="5">
        <v>91</v>
      </c>
      <c r="C48" s="6">
        <v>73.628339999999994</v>
      </c>
      <c r="E48" s="5">
        <v>40</v>
      </c>
      <c r="F48" s="6">
        <v>73.628339999999994</v>
      </c>
      <c r="H48" s="5">
        <v>268</v>
      </c>
      <c r="I48" s="6">
        <v>73.628339999999994</v>
      </c>
      <c r="K48" s="5">
        <v>252</v>
      </c>
      <c r="L48" s="6">
        <v>73.628339999999994</v>
      </c>
      <c r="N48" s="5">
        <v>91</v>
      </c>
      <c r="O48" s="6">
        <v>236.6602</v>
      </c>
      <c r="Q48" s="5">
        <v>73.628339999999994</v>
      </c>
      <c r="R48" s="6">
        <v>236.6602</v>
      </c>
    </row>
    <row r="49" spans="2:18" x14ac:dyDescent="0.3">
      <c r="B49" s="5">
        <v>204</v>
      </c>
      <c r="C49" s="6">
        <v>102.6036</v>
      </c>
      <c r="E49" s="5">
        <v>21</v>
      </c>
      <c r="F49" s="6">
        <v>102.6036</v>
      </c>
      <c r="H49" s="5">
        <v>375</v>
      </c>
      <c r="I49" s="6">
        <v>102.6036</v>
      </c>
      <c r="K49" s="5">
        <v>311</v>
      </c>
      <c r="L49" s="6">
        <v>102.6036</v>
      </c>
      <c r="N49" s="5">
        <v>204</v>
      </c>
      <c r="O49" s="6">
        <v>222.5548</v>
      </c>
      <c r="Q49" s="5">
        <v>102.6036</v>
      </c>
      <c r="R49" s="6">
        <v>222.5548</v>
      </c>
    </row>
    <row r="50" spans="2:18" x14ac:dyDescent="0.3">
      <c r="B50" s="5">
        <v>173</v>
      </c>
      <c r="C50" s="6">
        <v>59.74541</v>
      </c>
      <c r="E50" s="5">
        <v>43</v>
      </c>
      <c r="F50" s="6">
        <v>59.74541</v>
      </c>
      <c r="H50" s="5">
        <v>21</v>
      </c>
      <c r="I50" s="6">
        <v>59.74541</v>
      </c>
      <c r="K50" s="5">
        <v>131</v>
      </c>
      <c r="L50" s="6">
        <v>59.74541</v>
      </c>
      <c r="N50" s="5">
        <v>173</v>
      </c>
      <c r="O50" s="6">
        <v>254.77189999999999</v>
      </c>
      <c r="Q50" s="5">
        <v>59.74541</v>
      </c>
      <c r="R50" s="6">
        <v>254.77189999999999</v>
      </c>
    </row>
    <row r="51" spans="2:18" x14ac:dyDescent="0.3">
      <c r="B51" s="5">
        <v>336</v>
      </c>
      <c r="C51" s="6">
        <v>19.0502</v>
      </c>
      <c r="E51" s="5">
        <v>46</v>
      </c>
      <c r="F51" s="6">
        <v>19.0502</v>
      </c>
      <c r="H51" s="5">
        <v>0</v>
      </c>
      <c r="I51" s="6">
        <v>19.0502</v>
      </c>
      <c r="K51" s="5">
        <v>113</v>
      </c>
      <c r="L51" s="6">
        <v>19.0502</v>
      </c>
      <c r="N51" s="5">
        <v>336</v>
      </c>
      <c r="O51" s="6">
        <v>142.98159999999999</v>
      </c>
      <c r="Q51" s="5">
        <v>19.0502</v>
      </c>
      <c r="R51" s="6">
        <v>142.98159999999999</v>
      </c>
    </row>
    <row r="52" spans="2:18" x14ac:dyDescent="0.3">
      <c r="B52" s="5">
        <v>2</v>
      </c>
      <c r="C52" s="6">
        <v>194.4117</v>
      </c>
      <c r="E52" s="5">
        <v>38</v>
      </c>
      <c r="F52" s="6">
        <v>194.4117</v>
      </c>
      <c r="H52" s="5">
        <v>814</v>
      </c>
      <c r="I52" s="6">
        <v>194.4117</v>
      </c>
      <c r="K52" s="5">
        <v>373</v>
      </c>
      <c r="L52" s="6">
        <v>194.4117</v>
      </c>
      <c r="N52" s="5">
        <v>2</v>
      </c>
      <c r="O52" s="6">
        <v>411.45389999999998</v>
      </c>
      <c r="Q52" s="5">
        <v>194.4117</v>
      </c>
      <c r="R52" s="6">
        <v>411.45389999999998</v>
      </c>
    </row>
    <row r="53" spans="2:18" x14ac:dyDescent="0.3">
      <c r="B53" s="5">
        <v>5</v>
      </c>
      <c r="C53" s="6">
        <v>396.55919999999998</v>
      </c>
      <c r="E53" s="5">
        <v>29</v>
      </c>
      <c r="F53" s="6">
        <v>396.55919999999998</v>
      </c>
      <c r="H53" s="5">
        <v>0</v>
      </c>
      <c r="I53" s="6">
        <v>396.55919999999998</v>
      </c>
      <c r="K53" s="5">
        <v>183</v>
      </c>
      <c r="L53" s="6">
        <v>396.55919999999998</v>
      </c>
      <c r="N53" s="5">
        <v>5</v>
      </c>
      <c r="O53" s="6">
        <v>751.39430000000004</v>
      </c>
      <c r="Q53" s="5">
        <v>396.55919999999998</v>
      </c>
      <c r="R53" s="6">
        <v>751.39430000000004</v>
      </c>
    </row>
    <row r="54" spans="2:18" x14ac:dyDescent="0.3">
      <c r="B54" s="5">
        <v>7</v>
      </c>
      <c r="C54" s="6">
        <v>257.92239999999998</v>
      </c>
      <c r="E54" s="5">
        <v>24</v>
      </c>
      <c r="F54" s="6">
        <v>257.92239999999998</v>
      </c>
      <c r="H54" s="5">
        <v>0</v>
      </c>
      <c r="I54" s="6">
        <v>257.92239999999998</v>
      </c>
      <c r="K54" s="5">
        <v>67</v>
      </c>
      <c r="L54" s="6">
        <v>257.92239999999998</v>
      </c>
      <c r="N54" s="5">
        <v>7</v>
      </c>
      <c r="O54" s="6">
        <v>442.94260000000003</v>
      </c>
      <c r="Q54" s="5">
        <v>257.92239999999998</v>
      </c>
      <c r="R54" s="6">
        <v>442.94260000000003</v>
      </c>
    </row>
    <row r="55" spans="2:18" x14ac:dyDescent="0.3">
      <c r="B55" s="5">
        <v>75</v>
      </c>
      <c r="C55" s="6">
        <v>14.57208</v>
      </c>
      <c r="E55" s="5">
        <v>44</v>
      </c>
      <c r="F55" s="6">
        <v>14.57208</v>
      </c>
      <c r="H55" s="5">
        <v>56</v>
      </c>
      <c r="I55" s="6">
        <v>14.57208</v>
      </c>
      <c r="K55" s="5">
        <v>35</v>
      </c>
      <c r="L55" s="6">
        <v>14.57208</v>
      </c>
      <c r="N55" s="5">
        <v>75</v>
      </c>
      <c r="O55" s="6">
        <v>191.9854</v>
      </c>
      <c r="Q55" s="5">
        <v>14.57208</v>
      </c>
      <c r="R55" s="6">
        <v>191.9854</v>
      </c>
    </row>
    <row r="56" spans="2:18" x14ac:dyDescent="0.3">
      <c r="B56" s="5">
        <v>188</v>
      </c>
      <c r="C56" s="6">
        <v>111.3377</v>
      </c>
      <c r="E56" s="5">
        <v>49</v>
      </c>
      <c r="F56" s="6">
        <v>111.3377</v>
      </c>
      <c r="H56" s="5">
        <v>39</v>
      </c>
      <c r="I56" s="6">
        <v>111.3377</v>
      </c>
      <c r="K56" s="5">
        <v>81</v>
      </c>
      <c r="L56" s="6">
        <v>111.3377</v>
      </c>
      <c r="N56" s="5">
        <v>188</v>
      </c>
      <c r="O56" s="6">
        <v>126.81140000000001</v>
      </c>
      <c r="Q56" s="5">
        <v>111.3377</v>
      </c>
      <c r="R56" s="6">
        <v>126.81140000000001</v>
      </c>
    </row>
    <row r="57" spans="2:18" x14ac:dyDescent="0.3">
      <c r="B57" s="5">
        <v>37</v>
      </c>
      <c r="C57" s="6">
        <v>137.74459999999999</v>
      </c>
      <c r="E57" s="5">
        <v>40</v>
      </c>
      <c r="F57" s="6">
        <v>137.74459999999999</v>
      </c>
      <c r="H57" s="5">
        <v>88</v>
      </c>
      <c r="I57" s="6">
        <v>137.74459999999999</v>
      </c>
      <c r="K57" s="5">
        <v>48</v>
      </c>
      <c r="L57" s="6">
        <v>137.74459999999999</v>
      </c>
      <c r="N57" s="5">
        <v>37</v>
      </c>
      <c r="O57" s="6">
        <v>324.67059999999998</v>
      </c>
      <c r="Q57" s="5">
        <v>137.74459999999999</v>
      </c>
      <c r="R57" s="6">
        <v>324.67059999999998</v>
      </c>
    </row>
    <row r="58" spans="2:18" x14ac:dyDescent="0.3">
      <c r="B58" s="5">
        <v>72</v>
      </c>
      <c r="C58" s="6">
        <v>109.59139999999999</v>
      </c>
      <c r="E58" s="5">
        <v>57</v>
      </c>
      <c r="F58" s="6">
        <v>109.59139999999999</v>
      </c>
      <c r="H58" s="5">
        <v>109</v>
      </c>
      <c r="I58" s="6">
        <v>109.59139999999999</v>
      </c>
      <c r="K58" s="5">
        <v>38</v>
      </c>
      <c r="L58" s="6">
        <v>109.59139999999999</v>
      </c>
      <c r="N58" s="5">
        <v>72</v>
      </c>
      <c r="O58" s="6">
        <v>78.342579999999998</v>
      </c>
      <c r="Q58" s="5">
        <v>109.59139999999999</v>
      </c>
      <c r="R58" s="6">
        <v>78.342579999999998</v>
      </c>
    </row>
    <row r="59" spans="2:18" x14ac:dyDescent="0.3">
      <c r="B59" s="7">
        <v>239</v>
      </c>
      <c r="C59" s="9">
        <v>123.61360000000001</v>
      </c>
      <c r="E59" s="7">
        <v>29</v>
      </c>
      <c r="F59" s="9">
        <v>123.61360000000001</v>
      </c>
      <c r="H59" s="7">
        <v>1159</v>
      </c>
      <c r="I59" s="9">
        <v>123.61360000000001</v>
      </c>
      <c r="K59" s="7">
        <v>660</v>
      </c>
      <c r="L59" s="9">
        <v>123.61360000000001</v>
      </c>
      <c r="N59" s="7">
        <v>239</v>
      </c>
      <c r="O59" s="9">
        <v>97.277929999999998</v>
      </c>
      <c r="Q59" s="7">
        <v>123.61360000000001</v>
      </c>
      <c r="R59" s="9">
        <v>97.277929999999998</v>
      </c>
    </row>
    <row r="61" spans="2:18" x14ac:dyDescent="0.3">
      <c r="B61" s="4"/>
    </row>
  </sheetData>
  <mergeCells count="20">
    <mergeCell ref="C3:K3"/>
    <mergeCell ref="L3:T3"/>
    <mergeCell ref="U3:AB3"/>
    <mergeCell ref="B2:AB2"/>
    <mergeCell ref="X18:Y18"/>
    <mergeCell ref="B31:S31"/>
    <mergeCell ref="B32:J32"/>
    <mergeCell ref="K32:S32"/>
    <mergeCell ref="U31:V31"/>
    <mergeCell ref="J18:K18"/>
    <mergeCell ref="M18:N18"/>
    <mergeCell ref="P18:S18"/>
    <mergeCell ref="U18:V18"/>
    <mergeCell ref="B18:H18"/>
    <mergeCell ref="Q42:R42"/>
    <mergeCell ref="B42:C42"/>
    <mergeCell ref="E42:F42"/>
    <mergeCell ref="H42:I42"/>
    <mergeCell ref="K42:L42"/>
    <mergeCell ref="N42:O4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2618D-02DB-4BF8-AFC3-D9FFC15BAB0F}">
  <dimension ref="B2:V42"/>
  <sheetViews>
    <sheetView zoomScale="60" zoomScaleNormal="60" workbookViewId="0">
      <selection activeCell="S37" sqref="S37"/>
    </sheetView>
  </sheetViews>
  <sheetFormatPr defaultRowHeight="14" x14ac:dyDescent="0.3"/>
  <cols>
    <col min="1" max="1" width="3.83203125" style="4" customWidth="1"/>
    <col min="2" max="2" width="8.9140625" style="4" customWidth="1"/>
    <col min="3" max="3" width="10.75" style="4" customWidth="1"/>
    <col min="4" max="4" width="11.33203125" style="4" customWidth="1"/>
    <col min="5" max="5" width="11.83203125" style="4" customWidth="1"/>
    <col min="6" max="6" width="10.1640625" style="4" customWidth="1"/>
    <col min="7" max="7" width="9.9140625" style="4" customWidth="1"/>
    <col min="8" max="8" width="11" style="4" customWidth="1"/>
    <col min="9" max="9" width="10.58203125" style="4" customWidth="1"/>
    <col min="10" max="10" width="8.6640625" style="4"/>
    <col min="11" max="11" width="10.75" style="4" customWidth="1"/>
    <col min="12" max="13" width="11.6640625" style="4" customWidth="1"/>
    <col min="14" max="15" width="11.33203125" style="4" customWidth="1"/>
    <col min="16" max="16" width="10.1640625" style="4" customWidth="1"/>
    <col min="17" max="17" width="11.58203125" style="4" customWidth="1"/>
    <col min="18" max="18" width="10.33203125" style="4" customWidth="1"/>
    <col min="19" max="19" width="11.1640625" style="4" customWidth="1"/>
    <col min="20" max="16384" width="8.6640625" style="4"/>
  </cols>
  <sheetData>
    <row r="2" spans="2:22" ht="23" customHeight="1" x14ac:dyDescent="0.3">
      <c r="B2" s="58" t="s">
        <v>70</v>
      </c>
      <c r="C2" s="62"/>
      <c r="D2" s="59"/>
      <c r="F2" s="58" t="s">
        <v>71</v>
      </c>
      <c r="G2" s="62"/>
      <c r="H2" s="59"/>
    </row>
    <row r="3" spans="2:22" ht="17" customHeight="1" x14ac:dyDescent="0.3">
      <c r="B3" s="22" t="s">
        <v>67</v>
      </c>
      <c r="C3" s="17" t="s">
        <v>68</v>
      </c>
      <c r="D3" s="23" t="s">
        <v>69</v>
      </c>
      <c r="F3" s="22" t="s">
        <v>67</v>
      </c>
      <c r="G3" s="17" t="s">
        <v>68</v>
      </c>
      <c r="H3" s="23" t="s">
        <v>69</v>
      </c>
    </row>
    <row r="4" spans="2:22" x14ac:dyDescent="0.3">
      <c r="B4" s="5">
        <v>1</v>
      </c>
      <c r="C4" s="4">
        <v>0.37</v>
      </c>
      <c r="D4" s="6">
        <v>0</v>
      </c>
      <c r="F4" s="5">
        <v>1</v>
      </c>
      <c r="G4" s="4">
        <v>0.25</v>
      </c>
      <c r="H4" s="6">
        <v>0</v>
      </c>
    </row>
    <row r="5" spans="2:22" x14ac:dyDescent="0.3">
      <c r="B5" s="5">
        <v>1.1100000000000001</v>
      </c>
      <c r="C5" s="4">
        <v>0.35</v>
      </c>
      <c r="D5" s="6">
        <v>0</v>
      </c>
      <c r="F5" s="5">
        <v>1.03</v>
      </c>
      <c r="G5" s="4">
        <v>0.24</v>
      </c>
      <c r="H5" s="6">
        <v>0</v>
      </c>
    </row>
    <row r="6" spans="2:22" x14ac:dyDescent="0.3">
      <c r="B6" s="7">
        <v>1.03</v>
      </c>
      <c r="C6" s="8">
        <v>0.45</v>
      </c>
      <c r="D6" s="9">
        <v>0</v>
      </c>
      <c r="F6" s="7">
        <v>0.92</v>
      </c>
      <c r="G6" s="8">
        <v>0.3</v>
      </c>
      <c r="H6" s="9">
        <v>0</v>
      </c>
    </row>
    <row r="9" spans="2:22" ht="19.5" customHeight="1" x14ac:dyDescent="0.3">
      <c r="B9" s="58" t="s">
        <v>73</v>
      </c>
      <c r="C9" s="59"/>
      <c r="E9" s="58" t="s">
        <v>74</v>
      </c>
      <c r="F9" s="59"/>
      <c r="H9" s="58" t="s">
        <v>75</v>
      </c>
      <c r="I9" s="59"/>
      <c r="K9" s="58" t="s">
        <v>76</v>
      </c>
      <c r="L9" s="62"/>
      <c r="M9" s="62"/>
      <c r="N9" s="59"/>
      <c r="P9" s="58" t="s">
        <v>81</v>
      </c>
      <c r="Q9" s="62"/>
      <c r="R9" s="62"/>
      <c r="S9" s="59"/>
      <c r="U9" s="58" t="s">
        <v>84</v>
      </c>
      <c r="V9" s="59"/>
    </row>
    <row r="10" spans="2:22" ht="17" customHeight="1" x14ac:dyDescent="0.3">
      <c r="B10" s="22" t="s">
        <v>67</v>
      </c>
      <c r="C10" s="23" t="s">
        <v>72</v>
      </c>
      <c r="E10" s="22" t="s">
        <v>67</v>
      </c>
      <c r="F10" s="23" t="s">
        <v>72</v>
      </c>
      <c r="H10" s="22" t="s">
        <v>67</v>
      </c>
      <c r="I10" s="23" t="s">
        <v>72</v>
      </c>
      <c r="K10" s="7" t="s">
        <v>77</v>
      </c>
      <c r="L10" s="8" t="s">
        <v>78</v>
      </c>
      <c r="M10" s="8" t="s">
        <v>79</v>
      </c>
      <c r="N10" s="9" t="s">
        <v>80</v>
      </c>
      <c r="P10" s="22" t="s">
        <v>82</v>
      </c>
      <c r="Q10" s="23" t="s">
        <v>78</v>
      </c>
      <c r="R10" s="17" t="s">
        <v>83</v>
      </c>
      <c r="S10" s="23" t="s">
        <v>80</v>
      </c>
      <c r="U10" s="22" t="s">
        <v>85</v>
      </c>
      <c r="V10" s="23" t="s">
        <v>86</v>
      </c>
    </row>
    <row r="11" spans="2:22" x14ac:dyDescent="0.3">
      <c r="B11" s="5">
        <v>42</v>
      </c>
      <c r="C11" s="6">
        <v>93</v>
      </c>
      <c r="E11" s="34">
        <v>81</v>
      </c>
      <c r="F11" s="35">
        <v>21</v>
      </c>
      <c r="H11" s="34">
        <v>15</v>
      </c>
      <c r="I11" s="35">
        <v>8</v>
      </c>
      <c r="K11" s="34">
        <v>91.068920000000006</v>
      </c>
      <c r="L11" s="37">
        <v>417.6918</v>
      </c>
      <c r="M11" s="37">
        <v>91.068920000000006</v>
      </c>
      <c r="N11" s="35">
        <v>89.540700000000001</v>
      </c>
      <c r="P11" s="5">
        <v>617.79999999999995</v>
      </c>
      <c r="Q11" s="6">
        <v>831.8</v>
      </c>
      <c r="R11" s="4">
        <v>916.3</v>
      </c>
      <c r="S11" s="6">
        <v>615.4</v>
      </c>
      <c r="U11" s="5">
        <v>14.762689999999999</v>
      </c>
      <c r="V11" s="6">
        <v>-19.6448</v>
      </c>
    </row>
    <row r="12" spans="2:22" x14ac:dyDescent="0.3">
      <c r="B12" s="5">
        <v>132</v>
      </c>
      <c r="C12" s="6">
        <v>210</v>
      </c>
      <c r="E12" s="5">
        <v>221</v>
      </c>
      <c r="F12" s="6">
        <v>51</v>
      </c>
      <c r="H12" s="5">
        <v>23</v>
      </c>
      <c r="I12" s="6">
        <v>15</v>
      </c>
      <c r="K12" s="5">
        <v>67.154210000000006</v>
      </c>
      <c r="L12" s="4">
        <v>132.1499</v>
      </c>
      <c r="M12" s="4">
        <v>26.92661</v>
      </c>
      <c r="N12" s="6">
        <v>74.331360000000004</v>
      </c>
      <c r="P12" s="5">
        <v>536</v>
      </c>
      <c r="Q12" s="6">
        <v>868.4</v>
      </c>
      <c r="R12" s="4">
        <v>837.4</v>
      </c>
      <c r="S12" s="6">
        <v>634.9</v>
      </c>
      <c r="U12" s="5">
        <v>23.668469999999999</v>
      </c>
      <c r="V12" s="6">
        <v>-13.754</v>
      </c>
    </row>
    <row r="13" spans="2:22" x14ac:dyDescent="0.3">
      <c r="B13" s="5">
        <v>43</v>
      </c>
      <c r="C13" s="6">
        <v>74</v>
      </c>
      <c r="E13" s="5">
        <v>57</v>
      </c>
      <c r="F13" s="6">
        <v>20</v>
      </c>
      <c r="H13" s="5">
        <v>17</v>
      </c>
      <c r="I13" s="6">
        <v>7</v>
      </c>
      <c r="K13" s="5">
        <v>83.679869999999994</v>
      </c>
      <c r="L13" s="4">
        <v>318.60950000000003</v>
      </c>
      <c r="M13" s="4">
        <v>56.698889999999999</v>
      </c>
      <c r="N13" s="6">
        <v>109.703</v>
      </c>
      <c r="P13" s="5">
        <v>486.1</v>
      </c>
      <c r="Q13" s="6">
        <v>1057.7</v>
      </c>
      <c r="R13" s="4">
        <v>615.70000000000005</v>
      </c>
      <c r="S13" s="6">
        <v>700.1</v>
      </c>
      <c r="U13" s="5">
        <v>37.02552</v>
      </c>
      <c r="V13" s="6">
        <v>6.4143489999999996</v>
      </c>
    </row>
    <row r="14" spans="2:22" x14ac:dyDescent="0.3">
      <c r="B14" s="5">
        <v>50</v>
      </c>
      <c r="C14" s="6">
        <v>160</v>
      </c>
      <c r="E14" s="5">
        <v>137</v>
      </c>
      <c r="F14" s="6">
        <v>14</v>
      </c>
      <c r="H14" s="5">
        <v>33</v>
      </c>
      <c r="I14" s="6">
        <v>6</v>
      </c>
      <c r="K14" s="5">
        <v>64.919250000000005</v>
      </c>
      <c r="L14" s="4">
        <v>179.2107</v>
      </c>
      <c r="M14" s="4">
        <v>99.110429999999994</v>
      </c>
      <c r="N14" s="6">
        <v>117.3865</v>
      </c>
      <c r="P14" s="5">
        <v>692.3</v>
      </c>
      <c r="Q14" s="6">
        <v>737.1</v>
      </c>
      <c r="R14" s="4">
        <v>959.7</v>
      </c>
      <c r="S14" s="6">
        <v>586.4</v>
      </c>
      <c r="U14" s="5">
        <v>3.134182</v>
      </c>
      <c r="V14" s="6">
        <v>-24.144600000000001</v>
      </c>
    </row>
    <row r="15" spans="2:22" x14ac:dyDescent="0.3">
      <c r="B15" s="5">
        <v>42</v>
      </c>
      <c r="C15" s="6">
        <v>102</v>
      </c>
      <c r="E15" s="5">
        <v>94</v>
      </c>
      <c r="F15" s="6">
        <v>59</v>
      </c>
      <c r="H15" s="5">
        <v>18</v>
      </c>
      <c r="I15" s="6">
        <v>16</v>
      </c>
      <c r="K15" s="7"/>
      <c r="L15" s="8">
        <v>243.0307</v>
      </c>
      <c r="M15" s="8"/>
      <c r="N15" s="9"/>
      <c r="P15" s="5">
        <v>457.5</v>
      </c>
      <c r="Q15" s="6">
        <v>1053.5999999999999</v>
      </c>
      <c r="R15" s="4">
        <v>780.1</v>
      </c>
      <c r="S15" s="6">
        <v>599.79999999999995</v>
      </c>
      <c r="U15" s="5">
        <v>39.448079999999997</v>
      </c>
      <c r="V15" s="6">
        <v>-13.0662</v>
      </c>
    </row>
    <row r="16" spans="2:22" x14ac:dyDescent="0.3">
      <c r="B16" s="5">
        <v>17</v>
      </c>
      <c r="C16" s="6">
        <v>323</v>
      </c>
      <c r="E16" s="5">
        <v>53</v>
      </c>
      <c r="F16" s="6">
        <v>25</v>
      </c>
      <c r="H16" s="5">
        <v>15</v>
      </c>
      <c r="I16" s="6">
        <v>8</v>
      </c>
      <c r="P16" s="5">
        <v>785.4</v>
      </c>
      <c r="Q16" s="6">
        <v>796.9</v>
      </c>
      <c r="R16" s="4">
        <v>897.4</v>
      </c>
      <c r="S16" s="6">
        <v>730.9</v>
      </c>
      <c r="U16" s="5">
        <v>0.72679000000000005</v>
      </c>
      <c r="V16" s="6">
        <v>-10.2254</v>
      </c>
    </row>
    <row r="17" spans="2:22" x14ac:dyDescent="0.3">
      <c r="B17" s="5">
        <v>40</v>
      </c>
      <c r="C17" s="6">
        <v>100</v>
      </c>
      <c r="E17" s="5">
        <v>67</v>
      </c>
      <c r="F17" s="6">
        <v>19</v>
      </c>
      <c r="H17" s="5">
        <v>18</v>
      </c>
      <c r="I17" s="6">
        <v>6</v>
      </c>
      <c r="P17" s="5">
        <v>615.20000000000005</v>
      </c>
      <c r="Q17" s="6">
        <v>787.2</v>
      </c>
      <c r="R17" s="4">
        <v>835</v>
      </c>
      <c r="S17" s="6">
        <v>575.5</v>
      </c>
      <c r="U17" s="5">
        <v>12.26469</v>
      </c>
      <c r="V17" s="6">
        <v>-18.3977</v>
      </c>
    </row>
    <row r="18" spans="2:22" x14ac:dyDescent="0.3">
      <c r="B18" s="7">
        <v>110</v>
      </c>
      <c r="C18" s="9">
        <v>64</v>
      </c>
      <c r="E18" s="7">
        <v>113</v>
      </c>
      <c r="F18" s="9">
        <v>47</v>
      </c>
      <c r="H18" s="7">
        <v>31</v>
      </c>
      <c r="I18" s="9">
        <v>10</v>
      </c>
      <c r="P18" s="7">
        <v>597</v>
      </c>
      <c r="Q18" s="9">
        <v>837.5</v>
      </c>
      <c r="R18" s="8">
        <v>864.3</v>
      </c>
      <c r="S18" s="9">
        <v>741.2</v>
      </c>
      <c r="U18" s="7">
        <v>16.765419999999999</v>
      </c>
      <c r="V18" s="9">
        <v>-7.6673900000000001</v>
      </c>
    </row>
    <row r="21" spans="2:22" ht="25" customHeight="1" x14ac:dyDescent="0.3">
      <c r="B21" s="58" t="s">
        <v>87</v>
      </c>
      <c r="C21" s="59"/>
      <c r="E21" s="58" t="s">
        <v>88</v>
      </c>
      <c r="F21" s="59"/>
      <c r="H21" s="58" t="s">
        <v>92</v>
      </c>
      <c r="I21" s="59"/>
      <c r="K21" s="58" t="s">
        <v>93</v>
      </c>
      <c r="L21" s="59"/>
      <c r="N21" s="58" t="s">
        <v>94</v>
      </c>
      <c r="O21" s="59"/>
      <c r="Q21" s="58" t="s">
        <v>95</v>
      </c>
      <c r="R21" s="59"/>
    </row>
    <row r="22" spans="2:22" ht="20" customHeight="1" x14ac:dyDescent="0.3">
      <c r="B22" s="22" t="s">
        <v>89</v>
      </c>
      <c r="C22" s="23" t="s">
        <v>0</v>
      </c>
      <c r="E22" s="22" t="s">
        <v>90</v>
      </c>
      <c r="F22" s="23" t="s">
        <v>91</v>
      </c>
      <c r="H22" s="22" t="s">
        <v>90</v>
      </c>
      <c r="I22" s="23" t="s">
        <v>91</v>
      </c>
      <c r="K22" s="22" t="s">
        <v>90</v>
      </c>
      <c r="L22" s="23" t="s">
        <v>91</v>
      </c>
      <c r="N22" s="22" t="s">
        <v>90</v>
      </c>
      <c r="O22" s="23" t="s">
        <v>91</v>
      </c>
      <c r="Q22" s="22" t="s">
        <v>90</v>
      </c>
      <c r="R22" s="23" t="s">
        <v>91</v>
      </c>
    </row>
    <row r="23" spans="2:22" x14ac:dyDescent="0.3">
      <c r="B23" s="5">
        <v>251</v>
      </c>
      <c r="C23" s="6">
        <v>458</v>
      </c>
      <c r="E23" s="5">
        <v>136</v>
      </c>
      <c r="F23" s="6">
        <v>74</v>
      </c>
      <c r="H23" s="34">
        <v>39</v>
      </c>
      <c r="I23" s="35">
        <v>61</v>
      </c>
      <c r="K23" s="34">
        <v>58</v>
      </c>
      <c r="L23" s="35">
        <v>78</v>
      </c>
      <c r="N23" s="34">
        <v>16</v>
      </c>
      <c r="O23" s="35">
        <v>13</v>
      </c>
      <c r="Q23" s="34">
        <v>265.11559999999997</v>
      </c>
      <c r="R23" s="35">
        <v>173.24639999999999</v>
      </c>
    </row>
    <row r="24" spans="2:22" x14ac:dyDescent="0.3">
      <c r="B24" s="5">
        <v>267</v>
      </c>
      <c r="C24" s="6">
        <v>444</v>
      </c>
      <c r="E24" s="5">
        <v>117</v>
      </c>
      <c r="F24" s="6">
        <v>54</v>
      </c>
      <c r="H24" s="5">
        <v>31</v>
      </c>
      <c r="I24" s="6">
        <v>18</v>
      </c>
      <c r="K24" s="5">
        <v>52</v>
      </c>
      <c r="L24" s="6">
        <v>50</v>
      </c>
      <c r="N24" s="5">
        <v>18</v>
      </c>
      <c r="O24" s="6">
        <v>12</v>
      </c>
      <c r="Q24" s="5">
        <v>218.60429999999999</v>
      </c>
      <c r="R24" s="6">
        <v>92.6233</v>
      </c>
    </row>
    <row r="25" spans="2:22" x14ac:dyDescent="0.3">
      <c r="B25" s="7">
        <v>242</v>
      </c>
      <c r="C25" s="9">
        <v>446</v>
      </c>
      <c r="E25" s="7">
        <v>143</v>
      </c>
      <c r="F25" s="9">
        <v>53</v>
      </c>
      <c r="H25" s="5">
        <v>32</v>
      </c>
      <c r="I25" s="6">
        <v>47</v>
      </c>
      <c r="K25" s="5">
        <v>71</v>
      </c>
      <c r="L25" s="6">
        <v>17</v>
      </c>
      <c r="N25" s="5">
        <v>16</v>
      </c>
      <c r="O25" s="6">
        <v>8</v>
      </c>
      <c r="Q25" s="5">
        <v>161.19239999999999</v>
      </c>
      <c r="R25" s="6">
        <v>76.890349999999998</v>
      </c>
    </row>
    <row r="26" spans="2:22" x14ac:dyDescent="0.3">
      <c r="H26" s="5">
        <v>52</v>
      </c>
      <c r="I26" s="6">
        <v>57</v>
      </c>
      <c r="K26" s="5">
        <v>138</v>
      </c>
      <c r="L26" s="6">
        <v>65</v>
      </c>
      <c r="N26" s="5">
        <v>25</v>
      </c>
      <c r="O26" s="6">
        <v>17</v>
      </c>
      <c r="Q26" s="5">
        <v>298.53699999999998</v>
      </c>
      <c r="R26" s="6">
        <v>88.038060000000002</v>
      </c>
    </row>
    <row r="27" spans="2:22" x14ac:dyDescent="0.3">
      <c r="H27" s="5">
        <v>32</v>
      </c>
      <c r="I27" s="6">
        <v>73</v>
      </c>
      <c r="K27" s="5">
        <v>236</v>
      </c>
      <c r="L27" s="6">
        <v>40</v>
      </c>
      <c r="N27" s="5">
        <v>34</v>
      </c>
      <c r="O27" s="6">
        <v>17</v>
      </c>
      <c r="Q27" s="7">
        <v>223.77889999999999</v>
      </c>
      <c r="R27" s="9">
        <v>113.47969999999999</v>
      </c>
    </row>
    <row r="28" spans="2:22" x14ac:dyDescent="0.3">
      <c r="H28" s="5">
        <v>17</v>
      </c>
      <c r="I28" s="6">
        <v>45</v>
      </c>
      <c r="K28" s="5">
        <v>140</v>
      </c>
      <c r="L28" s="6">
        <v>62</v>
      </c>
      <c r="N28" s="5">
        <v>23</v>
      </c>
      <c r="O28" s="6">
        <v>10</v>
      </c>
    </row>
    <row r="29" spans="2:22" x14ac:dyDescent="0.3">
      <c r="H29" s="5">
        <v>30</v>
      </c>
      <c r="I29" s="6">
        <v>82</v>
      </c>
      <c r="K29" s="5">
        <v>176</v>
      </c>
      <c r="L29" s="6">
        <v>13</v>
      </c>
      <c r="N29" s="5">
        <v>24</v>
      </c>
      <c r="O29" s="6">
        <v>6</v>
      </c>
    </row>
    <row r="30" spans="2:22" x14ac:dyDescent="0.3">
      <c r="H30" s="7">
        <v>46</v>
      </c>
      <c r="I30" s="9">
        <v>103</v>
      </c>
      <c r="K30" s="7">
        <v>72</v>
      </c>
      <c r="L30" s="9">
        <v>10</v>
      </c>
      <c r="N30" s="7">
        <v>16</v>
      </c>
      <c r="O30" s="9">
        <v>5</v>
      </c>
    </row>
    <row r="33" spans="2:8" ht="23.5" customHeight="1" x14ac:dyDescent="0.3">
      <c r="B33" s="58" t="s">
        <v>96</v>
      </c>
      <c r="C33" s="62"/>
      <c r="D33" s="62"/>
      <c r="E33" s="59"/>
      <c r="G33" s="58" t="s">
        <v>101</v>
      </c>
      <c r="H33" s="59"/>
    </row>
    <row r="34" spans="2:8" ht="29.5" customHeight="1" x14ac:dyDescent="0.3">
      <c r="B34" s="27" t="s">
        <v>97</v>
      </c>
      <c r="C34" s="28" t="s">
        <v>98</v>
      </c>
      <c r="D34" s="26" t="s">
        <v>99</v>
      </c>
      <c r="E34" s="26" t="s">
        <v>100</v>
      </c>
      <c r="G34" s="22" t="s">
        <v>90</v>
      </c>
      <c r="H34" s="23" t="s">
        <v>91</v>
      </c>
    </row>
    <row r="35" spans="2:8" x14ac:dyDescent="0.3">
      <c r="B35" s="34">
        <v>655.7</v>
      </c>
      <c r="C35" s="37">
        <v>808.3</v>
      </c>
      <c r="D35" s="37">
        <v>715</v>
      </c>
      <c r="E35" s="35">
        <v>915.3</v>
      </c>
      <c r="G35" s="5">
        <v>10.423500000000001</v>
      </c>
      <c r="H35" s="6">
        <v>12.286099999999999</v>
      </c>
    </row>
    <row r="36" spans="2:8" x14ac:dyDescent="0.3">
      <c r="B36" s="5">
        <v>656.7</v>
      </c>
      <c r="C36" s="4">
        <v>961.8</v>
      </c>
      <c r="D36" s="4">
        <v>591.4</v>
      </c>
      <c r="E36" s="6">
        <v>1025.7</v>
      </c>
      <c r="G36" s="5">
        <v>18.85079</v>
      </c>
      <c r="H36" s="6">
        <v>26.8567</v>
      </c>
    </row>
    <row r="37" spans="2:8" x14ac:dyDescent="0.3">
      <c r="B37" s="5">
        <v>491.3</v>
      </c>
      <c r="C37" s="4">
        <v>973.5</v>
      </c>
      <c r="D37" s="4">
        <v>787.9</v>
      </c>
      <c r="E37" s="6">
        <v>871.4</v>
      </c>
      <c r="G37" s="5">
        <v>32.919170000000001</v>
      </c>
      <c r="H37" s="6">
        <v>5.0322399999999998</v>
      </c>
    </row>
    <row r="38" spans="2:8" x14ac:dyDescent="0.3">
      <c r="B38" s="5">
        <v>466.7</v>
      </c>
      <c r="C38" s="4">
        <v>1210.9000000000001</v>
      </c>
      <c r="D38" s="4">
        <v>579.29999999999995</v>
      </c>
      <c r="E38" s="6">
        <v>916.6</v>
      </c>
      <c r="G38" s="5">
        <v>44.360990000000001</v>
      </c>
      <c r="H38" s="6">
        <v>22.548300000000001</v>
      </c>
    </row>
    <row r="39" spans="2:8" x14ac:dyDescent="0.3">
      <c r="B39" s="5">
        <v>563.70000000000005</v>
      </c>
      <c r="C39" s="4">
        <v>1025.3</v>
      </c>
      <c r="D39" s="4">
        <v>888</v>
      </c>
      <c r="E39" s="6">
        <v>776.8</v>
      </c>
      <c r="G39" s="5">
        <v>29.049720000000001</v>
      </c>
      <c r="H39" s="6">
        <v>-6.6795</v>
      </c>
    </row>
    <row r="40" spans="2:8" x14ac:dyDescent="0.3">
      <c r="B40" s="5">
        <v>592.9</v>
      </c>
      <c r="C40" s="4">
        <v>969</v>
      </c>
      <c r="D40" s="4">
        <v>1072.7</v>
      </c>
      <c r="E40" s="6">
        <v>591.5</v>
      </c>
      <c r="G40" s="5">
        <v>24.079650000000001</v>
      </c>
      <c r="H40" s="6">
        <v>-28.922999999999998</v>
      </c>
    </row>
    <row r="41" spans="2:8" x14ac:dyDescent="0.3">
      <c r="B41" s="7">
        <v>717.9</v>
      </c>
      <c r="C41" s="8">
        <v>845.8</v>
      </c>
      <c r="D41" s="8">
        <v>780.7</v>
      </c>
      <c r="E41" s="9">
        <v>682.2</v>
      </c>
      <c r="G41" s="7">
        <v>8.1793180000000003</v>
      </c>
      <c r="H41" s="9">
        <v>-6.7332000000000001</v>
      </c>
    </row>
    <row r="42" spans="2:8" x14ac:dyDescent="0.3">
      <c r="B42" s="5"/>
    </row>
  </sheetData>
  <mergeCells count="16">
    <mergeCell ref="B2:D2"/>
    <mergeCell ref="F2:H2"/>
    <mergeCell ref="B9:C9"/>
    <mergeCell ref="E9:F9"/>
    <mergeCell ref="H9:I9"/>
    <mergeCell ref="Q21:R21"/>
    <mergeCell ref="B33:E33"/>
    <mergeCell ref="G33:H33"/>
    <mergeCell ref="P9:S9"/>
    <mergeCell ref="U9:V9"/>
    <mergeCell ref="B21:C21"/>
    <mergeCell ref="E21:F21"/>
    <mergeCell ref="H21:I21"/>
    <mergeCell ref="K21:L21"/>
    <mergeCell ref="N21:O21"/>
    <mergeCell ref="K9:N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1B-13A2-48A3-9E9A-B85E36CE329A}">
  <dimension ref="B2:DF2104"/>
  <sheetViews>
    <sheetView topLeftCell="AG1" zoomScale="60" zoomScaleNormal="60" workbookViewId="0">
      <selection activeCell="AP2" sqref="AP2:BO3"/>
    </sheetView>
  </sheetViews>
  <sheetFormatPr defaultRowHeight="14" x14ac:dyDescent="0.3"/>
  <cols>
    <col min="1" max="1" width="4.25" style="4" customWidth="1"/>
    <col min="2" max="68" width="8.6640625" style="4"/>
    <col min="69" max="69" width="10.58203125" style="4" customWidth="1"/>
    <col min="70" max="70" width="11.83203125" style="4" customWidth="1"/>
    <col min="71" max="84" width="8.6640625" style="4"/>
    <col min="85" max="85" width="10.33203125" style="4" customWidth="1"/>
    <col min="86" max="86" width="10.4140625" style="4" customWidth="1"/>
    <col min="87" max="87" width="8.6640625" style="4"/>
    <col min="88" max="88" width="12.33203125" style="4" customWidth="1"/>
    <col min="89" max="89" width="11.6640625" style="4" customWidth="1"/>
    <col min="90" max="108" width="8.6640625" style="4"/>
    <col min="109" max="109" width="11.83203125" style="4" customWidth="1"/>
    <col min="110" max="110" width="11.6640625" style="4" customWidth="1"/>
    <col min="111" max="16384" width="8.6640625" style="4"/>
  </cols>
  <sheetData>
    <row r="2" spans="2:110" ht="24" customHeight="1" x14ac:dyDescent="0.3">
      <c r="B2" s="58" t="s">
        <v>102</v>
      </c>
      <c r="C2" s="59"/>
      <c r="D2" s="42"/>
      <c r="E2" s="58" t="s">
        <v>105</v>
      </c>
      <c r="F2" s="59"/>
      <c r="H2" s="58" t="s">
        <v>107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59"/>
      <c r="AM2" s="58" t="s">
        <v>109</v>
      </c>
      <c r="AN2" s="59"/>
      <c r="AP2" s="58" t="s">
        <v>110</v>
      </c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59"/>
      <c r="BQ2" s="58" t="s">
        <v>115</v>
      </c>
      <c r="BR2" s="59"/>
      <c r="BT2" s="58" t="s">
        <v>116</v>
      </c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59"/>
      <c r="CG2" s="58" t="s">
        <v>121</v>
      </c>
      <c r="CH2" s="59"/>
      <c r="CJ2" s="58" t="s">
        <v>122</v>
      </c>
      <c r="CK2" s="59"/>
      <c r="CM2" s="58" t="s">
        <v>123</v>
      </c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59"/>
      <c r="DE2" s="58" t="s">
        <v>125</v>
      </c>
      <c r="DF2" s="59"/>
    </row>
    <row r="3" spans="2:110" ht="16" customHeight="1" x14ac:dyDescent="0.3">
      <c r="B3" s="22" t="s">
        <v>103</v>
      </c>
      <c r="C3" s="23" t="s">
        <v>104</v>
      </c>
      <c r="E3" s="22" t="s">
        <v>111</v>
      </c>
      <c r="F3" s="23" t="s">
        <v>106</v>
      </c>
      <c r="H3" s="22" t="s">
        <v>111</v>
      </c>
      <c r="I3" s="57" t="s">
        <v>112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5" t="s">
        <v>113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M3" s="22" t="s">
        <v>108</v>
      </c>
      <c r="AN3" s="23" t="s">
        <v>0</v>
      </c>
      <c r="AP3" s="22" t="s">
        <v>111</v>
      </c>
      <c r="AQ3" s="55" t="s">
        <v>114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6"/>
      <c r="BQ3" s="22" t="s">
        <v>118</v>
      </c>
      <c r="BR3" s="23" t="s">
        <v>117</v>
      </c>
      <c r="BT3" s="41" t="s">
        <v>111</v>
      </c>
      <c r="BU3" s="55" t="s">
        <v>119</v>
      </c>
      <c r="BV3" s="55"/>
      <c r="BW3" s="55"/>
      <c r="BX3" s="55"/>
      <c r="BY3" s="55"/>
      <c r="BZ3" s="55"/>
      <c r="CA3" s="55"/>
      <c r="CB3" s="55"/>
      <c r="CC3" s="55"/>
      <c r="CD3" s="55"/>
      <c r="CE3" s="56"/>
      <c r="CG3" s="22" t="s">
        <v>118</v>
      </c>
      <c r="CH3" s="23" t="s">
        <v>120</v>
      </c>
      <c r="CJ3" s="22" t="s">
        <v>117</v>
      </c>
      <c r="CK3" s="23" t="s">
        <v>120</v>
      </c>
      <c r="CM3" s="41" t="s">
        <v>111</v>
      </c>
      <c r="CN3" s="57" t="s">
        <v>124</v>
      </c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6"/>
      <c r="DE3" s="22" t="s">
        <v>118</v>
      </c>
      <c r="DF3" s="23" t="s">
        <v>126</v>
      </c>
    </row>
    <row r="4" spans="2:110" x14ac:dyDescent="0.3">
      <c r="B4" s="5">
        <v>70.722399999999993</v>
      </c>
      <c r="C4" s="6">
        <v>90.731700000000004</v>
      </c>
      <c r="E4" s="34">
        <v>-9.9999000000000002</v>
      </c>
      <c r="F4" s="35">
        <v>2.1070000000000002</v>
      </c>
      <c r="H4" s="38">
        <v>-9.9998989999999992</v>
      </c>
      <c r="I4" s="34">
        <v>1.089</v>
      </c>
      <c r="J4" s="37">
        <v>5.3999999999999999E-2</v>
      </c>
      <c r="K4" s="37">
        <v>1.93</v>
      </c>
      <c r="L4" s="37">
        <v>-0.107</v>
      </c>
      <c r="M4" s="37">
        <v>-0.63400000000000001</v>
      </c>
      <c r="N4" s="37">
        <v>2.718</v>
      </c>
      <c r="O4" s="37">
        <v>0.70699999999999996</v>
      </c>
      <c r="P4" s="37">
        <v>1.0620000000000001</v>
      </c>
      <c r="Q4" s="37">
        <v>3.0830000000000002</v>
      </c>
      <c r="R4" s="37">
        <v>1.3660000000000001</v>
      </c>
      <c r="S4" s="37">
        <v>1.1679999999999999</v>
      </c>
      <c r="T4" s="37">
        <v>1.7000000000000001E-2</v>
      </c>
      <c r="U4" s="37">
        <v>-1.028</v>
      </c>
      <c r="V4" s="37">
        <v>0.48499999999999999</v>
      </c>
      <c r="W4" s="37">
        <v>-1.9890000000000001</v>
      </c>
      <c r="X4" s="37">
        <v>0.96399999999999997</v>
      </c>
      <c r="Y4" s="35">
        <v>-0.73799999999999999</v>
      </c>
      <c r="Z4" s="34">
        <v>0.60499999999999998</v>
      </c>
      <c r="AA4" s="37">
        <v>-0.38900000000000001</v>
      </c>
      <c r="AB4" s="37">
        <v>-0.37</v>
      </c>
      <c r="AC4" s="37">
        <v>-1.7769999999999999</v>
      </c>
      <c r="AD4" s="37">
        <v>0.66900000000000004</v>
      </c>
      <c r="AE4" s="37">
        <v>-0.52</v>
      </c>
      <c r="AF4" s="37">
        <v>-0.67200000000000004</v>
      </c>
      <c r="AG4" s="37">
        <v>3.1</v>
      </c>
      <c r="AH4" s="37">
        <v>-0.67100000000000004</v>
      </c>
      <c r="AI4" s="37">
        <v>0.76800000000000002</v>
      </c>
      <c r="AJ4" s="37">
        <v>1.0760000000000001</v>
      </c>
      <c r="AK4" s="35">
        <v>-0.29799999999999999</v>
      </c>
      <c r="AM4" s="34">
        <v>1.2603</v>
      </c>
      <c r="AN4" s="35">
        <v>3.1469</v>
      </c>
      <c r="AP4" s="38">
        <v>-4.9999500000000001</v>
      </c>
      <c r="AQ4" s="34">
        <v>-0.03</v>
      </c>
      <c r="AR4" s="37">
        <v>0.30299999999999999</v>
      </c>
      <c r="AS4" s="37">
        <v>0.55400000000000005</v>
      </c>
      <c r="AT4" s="37">
        <v>0.82199999999999995</v>
      </c>
      <c r="AU4" s="37">
        <v>-0.53300000000000003</v>
      </c>
      <c r="AV4" s="37">
        <v>-0.82099999999999995</v>
      </c>
      <c r="AW4" s="37">
        <v>-0.54</v>
      </c>
      <c r="AX4" s="37">
        <v>-0.18</v>
      </c>
      <c r="AY4" s="37">
        <v>0.26</v>
      </c>
      <c r="AZ4" s="37">
        <v>0.432</v>
      </c>
      <c r="BA4" s="37">
        <v>0.49299999999999999</v>
      </c>
      <c r="BB4" s="37">
        <v>2.1339999999999999</v>
      </c>
      <c r="BC4" s="37">
        <v>1.073</v>
      </c>
      <c r="BD4" s="37">
        <v>0.80700000000000005</v>
      </c>
      <c r="BE4" s="37">
        <v>0.47</v>
      </c>
      <c r="BF4" s="37">
        <v>0.51300000000000001</v>
      </c>
      <c r="BG4" s="37">
        <v>5.0000000000000001E-3</v>
      </c>
      <c r="BH4" s="37">
        <v>0.31900000000000001</v>
      </c>
      <c r="BI4" s="37">
        <v>1.4810000000000001</v>
      </c>
      <c r="BJ4" s="37">
        <v>1.2370000000000001</v>
      </c>
      <c r="BK4" s="37">
        <v>-1.167</v>
      </c>
      <c r="BL4" s="37">
        <v>-0.224</v>
      </c>
      <c r="BM4" s="37">
        <v>0.60199999999999998</v>
      </c>
      <c r="BN4" s="37">
        <v>-0.78800000000000003</v>
      </c>
      <c r="BO4" s="35">
        <v>1.5249999999999999</v>
      </c>
      <c r="BQ4" s="34">
        <v>-1.5165999999999999</v>
      </c>
      <c r="BR4" s="35">
        <v>1.4999</v>
      </c>
      <c r="BT4" s="38">
        <v>-4.9999500000000001</v>
      </c>
      <c r="BU4" s="34">
        <v>2.8559999999999999</v>
      </c>
      <c r="BV4" s="37">
        <v>0.60799999999999998</v>
      </c>
      <c r="BW4" s="37">
        <v>-0.46200000000000002</v>
      </c>
      <c r="BX4" s="37">
        <v>1.6060000000000001</v>
      </c>
      <c r="BY4" s="37">
        <v>-0.83199999999999996</v>
      </c>
      <c r="BZ4" s="37">
        <v>0.113</v>
      </c>
      <c r="CA4" s="37">
        <v>-0.372</v>
      </c>
      <c r="CB4" s="37">
        <v>0.39</v>
      </c>
      <c r="CC4" s="37">
        <v>-0.107</v>
      </c>
      <c r="CD4" s="37">
        <v>-0.32600000000000001</v>
      </c>
      <c r="CE4" s="35">
        <v>0.311</v>
      </c>
      <c r="CG4" s="34">
        <v>0.57589999999999997</v>
      </c>
      <c r="CH4" s="35">
        <v>3.190868</v>
      </c>
      <c r="CJ4" s="38">
        <v>1.4999</v>
      </c>
      <c r="CK4" s="35">
        <v>3.190868</v>
      </c>
      <c r="CM4" s="38">
        <v>-4.9999500000000001</v>
      </c>
      <c r="CN4" s="34">
        <v>0.21299999999999999</v>
      </c>
      <c r="CO4" s="37">
        <v>0.38</v>
      </c>
      <c r="CP4" s="37">
        <v>-0.95</v>
      </c>
      <c r="CQ4" s="37">
        <v>-1.84</v>
      </c>
      <c r="CR4" s="37">
        <v>1.2629999999999999</v>
      </c>
      <c r="CS4" s="37">
        <v>0.48</v>
      </c>
      <c r="CT4" s="37">
        <v>1.0620000000000001</v>
      </c>
      <c r="CU4" s="37">
        <v>0.52700000000000002</v>
      </c>
      <c r="CV4" s="37">
        <v>0.52600000000000002</v>
      </c>
      <c r="CW4" s="37">
        <v>-0.77900000000000003</v>
      </c>
      <c r="CX4" s="37">
        <v>0.83399999999999996</v>
      </c>
      <c r="CY4" s="37">
        <v>-4.4909999999999997</v>
      </c>
      <c r="CZ4" s="37">
        <v>0.83699999999999997</v>
      </c>
      <c r="DA4" s="37">
        <v>-4.3280000000000003</v>
      </c>
      <c r="DB4" s="37">
        <v>1.214</v>
      </c>
      <c r="DC4" s="35">
        <v>0.17699999999999999</v>
      </c>
      <c r="DE4" s="34">
        <v>-0.61512999999999995</v>
      </c>
      <c r="DF4" s="35">
        <v>6.3850000000000001E-3</v>
      </c>
    </row>
    <row r="5" spans="2:110" x14ac:dyDescent="0.3">
      <c r="B5" s="5">
        <v>72.381</v>
      </c>
      <c r="C5" s="6">
        <v>90.476200000000006</v>
      </c>
      <c r="E5" s="5">
        <v>-9.9665700000000008</v>
      </c>
      <c r="F5" s="6">
        <v>2.0630000000000002</v>
      </c>
      <c r="H5" s="39">
        <v>-9.9665669999999995</v>
      </c>
      <c r="I5" s="5">
        <v>1.109</v>
      </c>
      <c r="J5" s="4">
        <v>7.8E-2</v>
      </c>
      <c r="K5" s="4">
        <v>1.9630000000000001</v>
      </c>
      <c r="L5" s="4">
        <v>-0.17199999999999999</v>
      </c>
      <c r="M5" s="4">
        <v>-0.68300000000000005</v>
      </c>
      <c r="N5" s="4">
        <v>2.6019999999999999</v>
      </c>
      <c r="O5" s="4">
        <v>0.65700000000000003</v>
      </c>
      <c r="P5" s="4">
        <v>1.006</v>
      </c>
      <c r="Q5" s="4">
        <v>3.044</v>
      </c>
      <c r="R5" s="4">
        <v>1.248</v>
      </c>
      <c r="S5" s="4">
        <v>1.111</v>
      </c>
      <c r="T5" s="4">
        <v>-3.5999999999999997E-2</v>
      </c>
      <c r="U5" s="4">
        <v>-1.0589999999999999</v>
      </c>
      <c r="V5" s="4">
        <v>0.441</v>
      </c>
      <c r="W5" s="4">
        <v>-1.851</v>
      </c>
      <c r="X5" s="4">
        <v>0.95399999999999996</v>
      </c>
      <c r="Y5" s="6">
        <v>-0.77600000000000002</v>
      </c>
      <c r="Z5" s="5">
        <v>0.63200000000000001</v>
      </c>
      <c r="AA5" s="4">
        <v>-0.39700000000000002</v>
      </c>
      <c r="AB5" s="4">
        <v>-0.371</v>
      </c>
      <c r="AC5" s="4">
        <v>-1.722</v>
      </c>
      <c r="AD5" s="4">
        <v>0.57999999999999996</v>
      </c>
      <c r="AE5" s="4">
        <v>-0.40799999999999997</v>
      </c>
      <c r="AF5" s="4">
        <v>-0.70599999999999996</v>
      </c>
      <c r="AG5" s="4">
        <v>2.9569999999999999</v>
      </c>
      <c r="AH5" s="4">
        <v>-0.66800000000000004</v>
      </c>
      <c r="AI5" s="4">
        <v>0.68100000000000005</v>
      </c>
      <c r="AJ5" s="4">
        <v>1.0620000000000001</v>
      </c>
      <c r="AK5" s="6">
        <v>-0.22500000000000001</v>
      </c>
      <c r="AM5" s="5">
        <v>0.3669</v>
      </c>
      <c r="AN5" s="6">
        <v>2.7323</v>
      </c>
      <c r="AP5" s="39">
        <v>-4.9666199999999998</v>
      </c>
      <c r="AQ5" s="5">
        <v>-3.9E-2</v>
      </c>
      <c r="AR5" s="4">
        <v>0.29299999999999998</v>
      </c>
      <c r="AS5" s="4">
        <v>0.65800000000000003</v>
      </c>
      <c r="AT5" s="4">
        <v>0.68400000000000005</v>
      </c>
      <c r="AU5" s="4">
        <v>-0.67100000000000004</v>
      </c>
      <c r="AV5" s="4">
        <v>-0.77800000000000002</v>
      </c>
      <c r="AW5" s="4">
        <v>-0.54700000000000004</v>
      </c>
      <c r="AX5" s="4">
        <v>-8.8999999999999996E-2</v>
      </c>
      <c r="AY5" s="4">
        <v>0.34499999999999997</v>
      </c>
      <c r="AZ5" s="4">
        <v>0.47799999999999998</v>
      </c>
      <c r="BA5" s="4">
        <v>0.495</v>
      </c>
      <c r="BB5" s="4">
        <v>2.12</v>
      </c>
      <c r="BC5" s="4">
        <v>1.06</v>
      </c>
      <c r="BD5" s="4">
        <v>0.746</v>
      </c>
      <c r="BE5" s="4">
        <v>0.441</v>
      </c>
      <c r="BF5" s="4">
        <v>0.47199999999999998</v>
      </c>
      <c r="BG5" s="4">
        <v>3.3000000000000002E-2</v>
      </c>
      <c r="BH5" s="4">
        <v>0.39</v>
      </c>
      <c r="BI5" s="4">
        <v>1.415</v>
      </c>
      <c r="BJ5" s="4">
        <v>1.1539999999999999</v>
      </c>
      <c r="BK5" s="4">
        <v>-1.159</v>
      </c>
      <c r="BL5" s="4">
        <v>-0.39800000000000002</v>
      </c>
      <c r="BM5" s="4">
        <v>0.50600000000000001</v>
      </c>
      <c r="BN5" s="4">
        <v>-0.82799999999999996</v>
      </c>
      <c r="BO5" s="6">
        <v>1.4670000000000001</v>
      </c>
      <c r="BQ5" s="5">
        <v>0.23400000000000001</v>
      </c>
      <c r="BR5" s="6">
        <v>1.2255</v>
      </c>
      <c r="BT5" s="39">
        <v>-4.9666199999999998</v>
      </c>
      <c r="BU5" s="5">
        <v>2.7909999999999999</v>
      </c>
      <c r="BV5" s="4">
        <v>0.60899999999999999</v>
      </c>
      <c r="BW5" s="4">
        <v>-0.33800000000000002</v>
      </c>
      <c r="BX5" s="4">
        <v>1.526</v>
      </c>
      <c r="BY5" s="4">
        <v>-0.755</v>
      </c>
      <c r="BZ5" s="4">
        <v>0.14899999999999999</v>
      </c>
      <c r="CA5" s="4">
        <v>-0.434</v>
      </c>
      <c r="CB5" s="4">
        <v>0.30199999999999999</v>
      </c>
      <c r="CC5" s="4">
        <v>7.0000000000000001E-3</v>
      </c>
      <c r="CD5" s="4">
        <v>-0.27300000000000002</v>
      </c>
      <c r="CE5" s="6">
        <v>0.26900000000000002</v>
      </c>
      <c r="CG5" s="5">
        <v>-0.28299999999999997</v>
      </c>
      <c r="CH5" s="6">
        <v>3.6530990000000001</v>
      </c>
      <c r="CJ5" s="39">
        <v>1.2255</v>
      </c>
      <c r="CK5" s="6">
        <v>3.6530990000000001</v>
      </c>
      <c r="CM5" s="39">
        <v>-4.9666199999999998</v>
      </c>
      <c r="CN5" s="5">
        <v>0.27</v>
      </c>
      <c r="CO5" s="4">
        <v>0.35299999999999998</v>
      </c>
      <c r="CP5" s="4">
        <v>-0.90400000000000003</v>
      </c>
      <c r="CQ5" s="4">
        <v>-1.8149999999999999</v>
      </c>
      <c r="CR5" s="4">
        <v>1.1839999999999999</v>
      </c>
      <c r="CS5" s="4">
        <v>0.51100000000000001</v>
      </c>
      <c r="CT5" s="4">
        <v>1.022</v>
      </c>
      <c r="CU5" s="4">
        <v>0.65900000000000003</v>
      </c>
      <c r="CV5" s="4">
        <v>0.51800000000000002</v>
      </c>
      <c r="CW5" s="4">
        <v>-0.93</v>
      </c>
      <c r="CX5" s="4">
        <v>1.026</v>
      </c>
      <c r="CY5" s="4">
        <v>-4.3730000000000002</v>
      </c>
      <c r="CZ5" s="4">
        <v>0.74199999999999999</v>
      </c>
      <c r="DA5" s="4">
        <v>-3.9630000000000001</v>
      </c>
      <c r="DB5" s="4">
        <v>1.1659999999999999</v>
      </c>
      <c r="DC5" s="6">
        <v>0.156</v>
      </c>
      <c r="DE5" s="5">
        <v>-9.8500000000000004E-2</v>
      </c>
      <c r="DF5" s="6">
        <v>-2.0190800000000002</v>
      </c>
    </row>
    <row r="6" spans="2:110" x14ac:dyDescent="0.3">
      <c r="B6" s="7">
        <v>74.175799999999995</v>
      </c>
      <c r="C6" s="9">
        <v>80.357100000000003</v>
      </c>
      <c r="E6" s="5">
        <v>-9.93323</v>
      </c>
      <c r="F6" s="6">
        <v>2.0350000000000001</v>
      </c>
      <c r="H6" s="39">
        <v>-9.9332340000000006</v>
      </c>
      <c r="I6" s="5">
        <v>1.0880000000000001</v>
      </c>
      <c r="J6" s="4">
        <v>7.2999999999999995E-2</v>
      </c>
      <c r="K6" s="4">
        <v>2.0030000000000001</v>
      </c>
      <c r="L6" s="4">
        <v>-0.16200000000000001</v>
      </c>
      <c r="M6" s="4">
        <v>-0.70899999999999996</v>
      </c>
      <c r="N6" s="4">
        <v>2.5169999999999999</v>
      </c>
      <c r="O6" s="4">
        <v>0.61199999999999999</v>
      </c>
      <c r="P6" s="4">
        <v>0.93700000000000006</v>
      </c>
      <c r="Q6" s="4">
        <v>3.0049999999999999</v>
      </c>
      <c r="R6" s="4">
        <v>1.1359999999999999</v>
      </c>
      <c r="S6" s="4">
        <v>1.0369999999999999</v>
      </c>
      <c r="T6" s="4">
        <v>-6.7000000000000004E-2</v>
      </c>
      <c r="U6" s="4">
        <v>-1.069</v>
      </c>
      <c r="V6" s="4">
        <v>0.39</v>
      </c>
      <c r="W6" s="4">
        <v>-1.7290000000000001</v>
      </c>
      <c r="X6" s="4">
        <v>0.97799999999999998</v>
      </c>
      <c r="Y6" s="6">
        <v>-0.81699999999999995</v>
      </c>
      <c r="Z6" s="5">
        <v>0.65200000000000002</v>
      </c>
      <c r="AA6" s="4">
        <v>-0.39500000000000002</v>
      </c>
      <c r="AB6" s="4">
        <v>-0.33500000000000002</v>
      </c>
      <c r="AC6" s="4">
        <v>-1.6719999999999999</v>
      </c>
      <c r="AD6" s="4">
        <v>0.503</v>
      </c>
      <c r="AE6" s="4">
        <v>-0.32700000000000001</v>
      </c>
      <c r="AF6" s="4">
        <v>-0.67800000000000005</v>
      </c>
      <c r="AG6" s="4">
        <v>2.859</v>
      </c>
      <c r="AH6" s="4">
        <v>-0.66900000000000004</v>
      </c>
      <c r="AI6" s="4">
        <v>0.626</v>
      </c>
      <c r="AJ6" s="4">
        <v>1.034</v>
      </c>
      <c r="AK6" s="6">
        <v>-0.08</v>
      </c>
      <c r="AM6" s="5">
        <v>1.2898000000000001</v>
      </c>
      <c r="AN6" s="6">
        <v>3.3694000000000002</v>
      </c>
      <c r="AP6" s="39">
        <v>-4.9332799999999999</v>
      </c>
      <c r="AQ6" s="5">
        <v>-5.0000000000000001E-3</v>
      </c>
      <c r="AR6" s="4">
        <v>0.29899999999999999</v>
      </c>
      <c r="AS6" s="4">
        <v>0.748</v>
      </c>
      <c r="AT6" s="4">
        <v>0.57499999999999996</v>
      </c>
      <c r="AU6" s="4">
        <v>-0.80200000000000005</v>
      </c>
      <c r="AV6" s="4">
        <v>-0.747</v>
      </c>
      <c r="AW6" s="4">
        <v>-0.54200000000000004</v>
      </c>
      <c r="AX6" s="4">
        <v>-1.0999999999999999E-2</v>
      </c>
      <c r="AY6" s="4">
        <v>0.437</v>
      </c>
      <c r="AZ6" s="4">
        <v>0.50900000000000001</v>
      </c>
      <c r="BA6" s="4">
        <v>0.51</v>
      </c>
      <c r="BB6" s="4">
        <v>2.08</v>
      </c>
      <c r="BC6" s="4">
        <v>0.995</v>
      </c>
      <c r="BD6" s="4">
        <v>0.67500000000000004</v>
      </c>
      <c r="BE6" s="4">
        <v>0.40400000000000003</v>
      </c>
      <c r="BF6" s="4">
        <v>0.45900000000000002</v>
      </c>
      <c r="BG6" s="4">
        <v>5.6000000000000001E-2</v>
      </c>
      <c r="BH6" s="4">
        <v>0.42099999999999999</v>
      </c>
      <c r="BI6" s="4">
        <v>1.2989999999999999</v>
      </c>
      <c r="BJ6" s="4">
        <v>0.96099999999999997</v>
      </c>
      <c r="BK6" s="4">
        <v>-1.1870000000000001</v>
      </c>
      <c r="BL6" s="4">
        <v>-0.61699999999999999</v>
      </c>
      <c r="BM6" s="4">
        <v>0.42</v>
      </c>
      <c r="BN6" s="4">
        <v>-0.94299999999999995</v>
      </c>
      <c r="BO6" s="6">
        <v>1.4219999999999999</v>
      </c>
      <c r="BQ6" s="5">
        <v>-0.46810000000000002</v>
      </c>
      <c r="BR6" s="6">
        <v>2.8731</v>
      </c>
      <c r="BT6" s="39">
        <v>-4.9332799999999999</v>
      </c>
      <c r="BU6" s="5">
        <v>2.7010000000000001</v>
      </c>
      <c r="BV6" s="4">
        <v>0.66500000000000004</v>
      </c>
      <c r="BW6" s="4">
        <v>-0.21</v>
      </c>
      <c r="BX6" s="4">
        <v>1.4370000000000001</v>
      </c>
      <c r="BY6" s="4">
        <v>-0.67200000000000004</v>
      </c>
      <c r="BZ6" s="4">
        <v>0.14099999999999999</v>
      </c>
      <c r="CA6" s="4">
        <v>-0.45700000000000002</v>
      </c>
      <c r="CB6" s="4">
        <v>0.23699999999999999</v>
      </c>
      <c r="CC6" s="4">
        <v>9.5000000000000001E-2</v>
      </c>
      <c r="CD6" s="4">
        <v>-0.25900000000000001</v>
      </c>
      <c r="CE6" s="6">
        <v>0.23499999999999999</v>
      </c>
      <c r="CG6" s="5">
        <v>-0.70379999999999998</v>
      </c>
      <c r="CH6" s="6">
        <v>2.7631760000000001</v>
      </c>
      <c r="CJ6" s="39">
        <v>2.8731</v>
      </c>
      <c r="CK6" s="6">
        <v>2.7631760000000001</v>
      </c>
      <c r="CM6" s="39">
        <v>-4.9332799999999999</v>
      </c>
      <c r="CN6" s="5">
        <v>0.32300000000000001</v>
      </c>
      <c r="CO6" s="4">
        <v>0.373</v>
      </c>
      <c r="CP6" s="4">
        <v>-0.96099999999999997</v>
      </c>
      <c r="CQ6" s="4">
        <v>-1.7829999999999999</v>
      </c>
      <c r="CR6" s="4">
        <v>1.091</v>
      </c>
      <c r="CS6" s="4">
        <v>0.59499999999999997</v>
      </c>
      <c r="CT6" s="4">
        <v>0.99</v>
      </c>
      <c r="CU6" s="4">
        <v>0.80700000000000005</v>
      </c>
      <c r="CV6" s="4">
        <v>0.51200000000000001</v>
      </c>
      <c r="CW6" s="4">
        <v>-1.069</v>
      </c>
      <c r="CX6" s="4">
        <v>1.2589999999999999</v>
      </c>
      <c r="CY6" s="4">
        <v>-4.3620000000000001</v>
      </c>
      <c r="CZ6" s="4">
        <v>0.64400000000000002</v>
      </c>
      <c r="DA6" s="4">
        <v>-3.5169999999999999</v>
      </c>
      <c r="DB6" s="4">
        <v>1.1140000000000001</v>
      </c>
      <c r="DC6" s="6">
        <v>7.4999999999999997E-2</v>
      </c>
      <c r="DE6" s="5">
        <v>0.15490000000000001</v>
      </c>
      <c r="DF6" s="6">
        <v>-1.2339800000000001</v>
      </c>
    </row>
    <row r="7" spans="2:110" x14ac:dyDescent="0.3">
      <c r="E7" s="5">
        <v>-9.8999000000000006</v>
      </c>
      <c r="F7" s="6">
        <v>1.9850000000000001</v>
      </c>
      <c r="H7" s="39">
        <v>-9.8999009999999998</v>
      </c>
      <c r="I7" s="5">
        <v>1.0509999999999999</v>
      </c>
      <c r="J7" s="4">
        <v>6.3E-2</v>
      </c>
      <c r="K7" s="4">
        <v>1.97</v>
      </c>
      <c r="L7" s="4">
        <v>-0.155</v>
      </c>
      <c r="M7" s="4">
        <v>-0.77200000000000002</v>
      </c>
      <c r="N7" s="4">
        <v>2.4430000000000001</v>
      </c>
      <c r="O7" s="4">
        <v>0.56200000000000006</v>
      </c>
      <c r="P7" s="4">
        <v>0.87</v>
      </c>
      <c r="Q7" s="4">
        <v>2.968</v>
      </c>
      <c r="R7" s="4">
        <v>1.032</v>
      </c>
      <c r="S7" s="4">
        <v>0.93300000000000005</v>
      </c>
      <c r="T7" s="4">
        <v>-7.3999999999999996E-2</v>
      </c>
      <c r="U7" s="4">
        <v>-1.032</v>
      </c>
      <c r="V7" s="4">
        <v>0.36399999999999999</v>
      </c>
      <c r="W7" s="4">
        <v>-1.603</v>
      </c>
      <c r="X7" s="4">
        <v>1.044</v>
      </c>
      <c r="Y7" s="6">
        <v>-0.871</v>
      </c>
      <c r="Z7" s="5">
        <v>0.66</v>
      </c>
      <c r="AA7" s="4">
        <v>-0.39</v>
      </c>
      <c r="AB7" s="4">
        <v>-0.34799999999999998</v>
      </c>
      <c r="AC7" s="4">
        <v>-1.673</v>
      </c>
      <c r="AD7" s="4">
        <v>0.439</v>
      </c>
      <c r="AE7" s="4">
        <v>-0.26100000000000001</v>
      </c>
      <c r="AF7" s="4">
        <v>-0.65400000000000003</v>
      </c>
      <c r="AG7" s="4">
        <v>2.78</v>
      </c>
      <c r="AH7" s="4">
        <v>-0.68100000000000005</v>
      </c>
      <c r="AI7" s="4">
        <v>0.55800000000000005</v>
      </c>
      <c r="AJ7" s="4">
        <v>0.98099999999999998</v>
      </c>
      <c r="AK7" s="6">
        <v>-1.2E-2</v>
      </c>
      <c r="AM7" s="5">
        <v>2.0002</v>
      </c>
      <c r="AN7" s="6">
        <v>4.4555999999999996</v>
      </c>
      <c r="AP7" s="39">
        <v>-4.8999499999999996</v>
      </c>
      <c r="AQ7" s="5">
        <v>-6.0000000000000001E-3</v>
      </c>
      <c r="AR7" s="4">
        <v>0.33800000000000002</v>
      </c>
      <c r="AS7" s="4">
        <v>0.85099999999999998</v>
      </c>
      <c r="AT7" s="4">
        <v>0.44400000000000001</v>
      </c>
      <c r="AU7" s="4">
        <v>-0.92900000000000005</v>
      </c>
      <c r="AV7" s="4">
        <v>-0.72099999999999997</v>
      </c>
      <c r="AW7" s="4">
        <v>-0.51200000000000001</v>
      </c>
      <c r="AX7" s="4">
        <v>0.05</v>
      </c>
      <c r="AY7" s="4">
        <v>0.54900000000000004</v>
      </c>
      <c r="AZ7" s="4">
        <v>0.56100000000000005</v>
      </c>
      <c r="BA7" s="4">
        <v>0.51700000000000002</v>
      </c>
      <c r="BB7" s="4">
        <v>2.0329999999999999</v>
      </c>
      <c r="BC7" s="4">
        <v>0.98799999999999999</v>
      </c>
      <c r="BD7" s="4">
        <v>0.59499999999999997</v>
      </c>
      <c r="BE7" s="4">
        <v>0.313</v>
      </c>
      <c r="BF7" s="4">
        <v>0.47399999999999998</v>
      </c>
      <c r="BG7" s="4">
        <v>6.9000000000000006E-2</v>
      </c>
      <c r="BH7" s="4">
        <v>0.435</v>
      </c>
      <c r="BI7" s="4">
        <v>1.19</v>
      </c>
      <c r="BJ7" s="4">
        <v>0.84099999999999997</v>
      </c>
      <c r="BK7" s="4">
        <v>-1.2250000000000001</v>
      </c>
      <c r="BL7" s="4">
        <v>-0.752</v>
      </c>
      <c r="BM7" s="4">
        <v>0.36399999999999999</v>
      </c>
      <c r="BN7" s="4">
        <v>-1.052</v>
      </c>
      <c r="BO7" s="6">
        <v>1.369</v>
      </c>
      <c r="BQ7" s="5">
        <v>-1.1169</v>
      </c>
      <c r="BR7" s="6">
        <v>6.7538</v>
      </c>
      <c r="BT7" s="39">
        <v>-4.8999499999999996</v>
      </c>
      <c r="BU7" s="5">
        <v>2.6080000000000001</v>
      </c>
      <c r="BV7" s="4">
        <v>0.64500000000000002</v>
      </c>
      <c r="BW7" s="4">
        <v>-9.7000000000000003E-2</v>
      </c>
      <c r="BX7" s="4">
        <v>1.3759999999999999</v>
      </c>
      <c r="BY7" s="4">
        <v>-0.61899999999999999</v>
      </c>
      <c r="BZ7" s="4">
        <v>0.11899999999999999</v>
      </c>
      <c r="CA7" s="4">
        <v>-0.45400000000000001</v>
      </c>
      <c r="CB7" s="4">
        <v>0.19400000000000001</v>
      </c>
      <c r="CC7" s="4">
        <v>0.158</v>
      </c>
      <c r="CD7" s="4">
        <v>-0.192</v>
      </c>
      <c r="CE7" s="6">
        <v>0.23400000000000001</v>
      </c>
      <c r="CG7" s="5">
        <v>-0.33767000000000003</v>
      </c>
      <c r="CH7" s="6">
        <v>1.805604</v>
      </c>
      <c r="CJ7" s="39">
        <v>6.7538</v>
      </c>
      <c r="CK7" s="6">
        <v>1.805604</v>
      </c>
      <c r="CM7" s="39">
        <v>-4.8999499999999996</v>
      </c>
      <c r="CN7" s="5">
        <v>0.33200000000000002</v>
      </c>
      <c r="CO7" s="4">
        <v>0.35299999999999998</v>
      </c>
      <c r="CP7" s="4">
        <v>-1.026</v>
      </c>
      <c r="CQ7" s="4">
        <v>-1.756</v>
      </c>
      <c r="CR7" s="4">
        <v>1.0229999999999999</v>
      </c>
      <c r="CS7" s="4">
        <v>0.65600000000000003</v>
      </c>
      <c r="CT7" s="4">
        <v>0.95099999999999996</v>
      </c>
      <c r="CU7" s="4">
        <v>0.91500000000000004</v>
      </c>
      <c r="CV7" s="4">
        <v>0.47899999999999998</v>
      </c>
      <c r="CW7" s="4">
        <v>-1.204</v>
      </c>
      <c r="CX7" s="4">
        <v>1.4470000000000001</v>
      </c>
      <c r="CY7" s="4">
        <v>-4.2249999999999996</v>
      </c>
      <c r="CZ7" s="4">
        <v>0.55800000000000005</v>
      </c>
      <c r="DA7" s="4">
        <v>-3.0619999999999998</v>
      </c>
      <c r="DB7" s="4">
        <v>1.0129999999999999</v>
      </c>
      <c r="DC7" s="6">
        <v>3.4000000000000002E-2</v>
      </c>
      <c r="DE7" s="5">
        <v>0.464833</v>
      </c>
      <c r="DF7" s="6">
        <v>0.69212099999999999</v>
      </c>
    </row>
    <row r="8" spans="2:110" x14ac:dyDescent="0.3">
      <c r="E8" s="5">
        <v>-9.8665699999999994</v>
      </c>
      <c r="F8" s="6">
        <v>1.9430000000000001</v>
      </c>
      <c r="H8" s="39">
        <v>-9.8665669999999999</v>
      </c>
      <c r="I8" s="5">
        <v>1.048</v>
      </c>
      <c r="J8" s="4">
        <v>8.6999999999999994E-2</v>
      </c>
      <c r="K8" s="4">
        <v>1.9910000000000001</v>
      </c>
      <c r="L8" s="4">
        <v>-0.193</v>
      </c>
      <c r="M8" s="4">
        <v>-0.80800000000000005</v>
      </c>
      <c r="N8" s="4">
        <v>2.3380000000000001</v>
      </c>
      <c r="O8" s="4">
        <v>0.53200000000000003</v>
      </c>
      <c r="P8" s="4">
        <v>0.80200000000000005</v>
      </c>
      <c r="Q8" s="4">
        <v>2.9369999999999998</v>
      </c>
      <c r="R8" s="4">
        <v>0.93500000000000005</v>
      </c>
      <c r="S8" s="4">
        <v>0.84699999999999998</v>
      </c>
      <c r="T8" s="4">
        <v>-0.122</v>
      </c>
      <c r="U8" s="4">
        <v>-1.101</v>
      </c>
      <c r="V8" s="4">
        <v>0.33800000000000002</v>
      </c>
      <c r="W8" s="4">
        <v>-1.496</v>
      </c>
      <c r="X8" s="4">
        <v>1.081</v>
      </c>
      <c r="Y8" s="6">
        <v>-0.91200000000000003</v>
      </c>
      <c r="Z8" s="5">
        <v>0.68100000000000005</v>
      </c>
      <c r="AA8" s="4">
        <v>-0.42499999999999999</v>
      </c>
      <c r="AB8" s="4">
        <v>-0.29599999999999999</v>
      </c>
      <c r="AC8" s="4">
        <v>-1.6539999999999999</v>
      </c>
      <c r="AD8" s="4">
        <v>0.36</v>
      </c>
      <c r="AE8" s="4">
        <v>-0.23</v>
      </c>
      <c r="AF8" s="4">
        <v>-0.66800000000000004</v>
      </c>
      <c r="AG8" s="4">
        <v>2.714</v>
      </c>
      <c r="AH8" s="4">
        <v>-0.65100000000000002</v>
      </c>
      <c r="AI8" s="4">
        <v>0.47899999999999998</v>
      </c>
      <c r="AJ8" s="4">
        <v>0.96399999999999997</v>
      </c>
      <c r="AK8" s="6">
        <v>5.8000000000000003E-2</v>
      </c>
      <c r="AM8" s="5">
        <v>2.3193000000000001</v>
      </c>
      <c r="AN8" s="6">
        <v>4.7868000000000004</v>
      </c>
      <c r="AP8" s="39">
        <v>-4.8666200000000002</v>
      </c>
      <c r="AQ8" s="5">
        <v>6.4000000000000001E-2</v>
      </c>
      <c r="AR8" s="4">
        <v>0.308</v>
      </c>
      <c r="AS8" s="4">
        <v>0.95499999999999996</v>
      </c>
      <c r="AT8" s="4">
        <v>0.34599999999999997</v>
      </c>
      <c r="AU8" s="4">
        <v>-1.0269999999999999</v>
      </c>
      <c r="AV8" s="4">
        <v>-0.65800000000000003</v>
      </c>
      <c r="AW8" s="4">
        <v>-0.47399999999999998</v>
      </c>
      <c r="AX8" s="4">
        <v>0.105</v>
      </c>
      <c r="AY8" s="4">
        <v>0.64100000000000001</v>
      </c>
      <c r="AZ8" s="4">
        <v>0.60399999999999998</v>
      </c>
      <c r="BA8" s="4">
        <v>0.54600000000000004</v>
      </c>
      <c r="BB8" s="4">
        <v>1.9850000000000001</v>
      </c>
      <c r="BC8" s="4">
        <v>0.97299999999999998</v>
      </c>
      <c r="BD8" s="4">
        <v>0.53200000000000003</v>
      </c>
      <c r="BE8" s="4">
        <v>0.26700000000000002</v>
      </c>
      <c r="BF8" s="4">
        <v>0.434</v>
      </c>
      <c r="BG8" s="4">
        <v>0.121</v>
      </c>
      <c r="BH8" s="4">
        <v>0.432</v>
      </c>
      <c r="BI8" s="4">
        <v>1.0780000000000001</v>
      </c>
      <c r="BJ8" s="4">
        <v>0.66800000000000004</v>
      </c>
      <c r="BK8" s="4">
        <v>-1.2869999999999999</v>
      </c>
      <c r="BL8" s="4">
        <v>-0.79700000000000004</v>
      </c>
      <c r="BM8" s="4">
        <v>0.24</v>
      </c>
      <c r="BN8" s="4">
        <v>-1.1639999999999999</v>
      </c>
      <c r="BO8" s="6">
        <v>1.335</v>
      </c>
      <c r="BQ8" s="5">
        <v>0.77459999999999996</v>
      </c>
      <c r="BR8" s="6">
        <v>3.6814</v>
      </c>
      <c r="BT8" s="39">
        <v>-4.8666200000000002</v>
      </c>
      <c r="BU8" s="5">
        <v>2.5379999999999998</v>
      </c>
      <c r="BV8" s="4">
        <v>0.61699999999999999</v>
      </c>
      <c r="BW8" s="4">
        <v>0.05</v>
      </c>
      <c r="BX8" s="4">
        <v>1.278</v>
      </c>
      <c r="BY8" s="4">
        <v>-0.56799999999999995</v>
      </c>
      <c r="BZ8" s="4">
        <v>0.14299999999999999</v>
      </c>
      <c r="CA8" s="4">
        <v>-0.378</v>
      </c>
      <c r="CB8" s="4">
        <v>0.13600000000000001</v>
      </c>
      <c r="CC8" s="4">
        <v>0.26600000000000001</v>
      </c>
      <c r="CD8" s="4">
        <v>-0.13100000000000001</v>
      </c>
      <c r="CE8" s="6">
        <v>0.19700000000000001</v>
      </c>
      <c r="CG8" s="5">
        <v>0.60383299999999995</v>
      </c>
      <c r="CH8" s="6">
        <v>4.0248790000000003</v>
      </c>
      <c r="CJ8" s="39">
        <v>3.6814</v>
      </c>
      <c r="CK8" s="6">
        <v>4.0248790000000003</v>
      </c>
      <c r="CM8" s="39">
        <v>-4.8666200000000002</v>
      </c>
      <c r="CN8" s="5">
        <v>0.36799999999999999</v>
      </c>
      <c r="CO8" s="4">
        <v>0.36699999999999999</v>
      </c>
      <c r="CP8" s="4">
        <v>-1</v>
      </c>
      <c r="CQ8" s="4">
        <v>-1.6619999999999999</v>
      </c>
      <c r="CR8" s="4">
        <v>0.93799999999999994</v>
      </c>
      <c r="CS8" s="4">
        <v>0.64200000000000002</v>
      </c>
      <c r="CT8" s="4">
        <v>0.92900000000000005</v>
      </c>
      <c r="CU8" s="4">
        <v>1.0489999999999999</v>
      </c>
      <c r="CV8" s="4">
        <v>0.46</v>
      </c>
      <c r="CW8" s="4">
        <v>-1.3560000000000001</v>
      </c>
      <c r="CX8" s="4">
        <v>1.5429999999999999</v>
      </c>
      <c r="CY8" s="4">
        <v>-4.0739999999999998</v>
      </c>
      <c r="CZ8" s="4">
        <v>0.47599999999999998</v>
      </c>
      <c r="DA8" s="4">
        <v>-2.6440000000000001</v>
      </c>
      <c r="DB8" s="4">
        <v>0.95299999999999996</v>
      </c>
      <c r="DC8" s="6">
        <v>-4.7E-2</v>
      </c>
      <c r="DE8" s="5">
        <v>-0.52763000000000004</v>
      </c>
      <c r="DF8" s="6">
        <v>0.60024200000000005</v>
      </c>
    </row>
    <row r="9" spans="2:110" ht="24" customHeight="1" x14ac:dyDescent="0.3">
      <c r="D9" s="42"/>
      <c r="E9" s="5">
        <v>-9.8332300000000004</v>
      </c>
      <c r="F9" s="6">
        <v>1.8919999999999999</v>
      </c>
      <c r="H9" s="39">
        <v>-9.8332339999999991</v>
      </c>
      <c r="I9" s="5">
        <v>1.054</v>
      </c>
      <c r="J9" s="4">
        <v>7.3999999999999996E-2</v>
      </c>
      <c r="K9" s="4">
        <v>1.9850000000000001</v>
      </c>
      <c r="L9" s="4">
        <v>-0.19600000000000001</v>
      </c>
      <c r="M9" s="4">
        <v>-0.83299999999999996</v>
      </c>
      <c r="N9" s="4">
        <v>2.2360000000000002</v>
      </c>
      <c r="O9" s="4">
        <v>0.503</v>
      </c>
      <c r="P9" s="4">
        <v>0.755</v>
      </c>
      <c r="Q9" s="4">
        <v>2.8740000000000001</v>
      </c>
      <c r="R9" s="4">
        <v>0.83899999999999997</v>
      </c>
      <c r="S9" s="4">
        <v>0.79200000000000004</v>
      </c>
      <c r="T9" s="4">
        <v>-9.6000000000000002E-2</v>
      </c>
      <c r="U9" s="4">
        <v>-1.1160000000000001</v>
      </c>
      <c r="V9" s="4">
        <v>0.28999999999999998</v>
      </c>
      <c r="W9" s="4">
        <v>-1.3740000000000001</v>
      </c>
      <c r="X9" s="4">
        <v>1.1240000000000001</v>
      </c>
      <c r="Y9" s="6">
        <v>-0.96399999999999997</v>
      </c>
      <c r="Z9" s="5">
        <v>0.66700000000000004</v>
      </c>
      <c r="AA9" s="4">
        <v>-0.41399999999999998</v>
      </c>
      <c r="AB9" s="4">
        <v>-0.29499999999999998</v>
      </c>
      <c r="AC9" s="4">
        <v>-1.625</v>
      </c>
      <c r="AD9" s="4">
        <v>0.32300000000000001</v>
      </c>
      <c r="AE9" s="4">
        <v>-0.20599999999999999</v>
      </c>
      <c r="AF9" s="4">
        <v>-0.66300000000000003</v>
      </c>
      <c r="AG9" s="4">
        <v>2.6619999999999999</v>
      </c>
      <c r="AH9" s="4">
        <v>-0.622</v>
      </c>
      <c r="AI9" s="4">
        <v>0.44600000000000001</v>
      </c>
      <c r="AJ9" s="4">
        <v>0.93400000000000005</v>
      </c>
      <c r="AK9" s="6">
        <v>0.13800000000000001</v>
      </c>
      <c r="AM9" s="5">
        <v>2.5543999999999998</v>
      </c>
      <c r="AN9" s="6">
        <v>7.8121</v>
      </c>
      <c r="AP9" s="39">
        <v>-4.8332899999999999</v>
      </c>
      <c r="AQ9" s="5">
        <v>8.1000000000000003E-2</v>
      </c>
      <c r="AR9" s="4">
        <v>0.26700000000000002</v>
      </c>
      <c r="AS9" s="4">
        <v>1.0609999999999999</v>
      </c>
      <c r="AT9" s="4">
        <v>0.26900000000000002</v>
      </c>
      <c r="AU9" s="4">
        <v>-1.1279999999999999</v>
      </c>
      <c r="AV9" s="4">
        <v>-0.63700000000000001</v>
      </c>
      <c r="AW9" s="4">
        <v>-0.41799999999999998</v>
      </c>
      <c r="AX9" s="4">
        <v>0.14599999999999999</v>
      </c>
      <c r="AY9" s="4">
        <v>0.73399999999999999</v>
      </c>
      <c r="AZ9" s="4">
        <v>0.64</v>
      </c>
      <c r="BA9" s="4">
        <v>0.55200000000000005</v>
      </c>
      <c r="BB9" s="4">
        <v>1.9430000000000001</v>
      </c>
      <c r="BC9" s="4">
        <v>0.96499999999999997</v>
      </c>
      <c r="BD9" s="4">
        <v>0.48599999999999999</v>
      </c>
      <c r="BE9" s="4">
        <v>0.20300000000000001</v>
      </c>
      <c r="BF9" s="4">
        <v>0.40100000000000002</v>
      </c>
      <c r="BG9" s="4">
        <v>0.161</v>
      </c>
      <c r="BH9" s="4">
        <v>0.42899999999999999</v>
      </c>
      <c r="BI9" s="4">
        <v>0.98099999999999998</v>
      </c>
      <c r="BJ9" s="4">
        <v>0.41399999999999998</v>
      </c>
      <c r="BK9" s="4">
        <v>-1.33</v>
      </c>
      <c r="BL9" s="4">
        <v>-0.79900000000000004</v>
      </c>
      <c r="BM9" s="4">
        <v>0.17599999999999999</v>
      </c>
      <c r="BN9" s="4">
        <v>-1.1910000000000001</v>
      </c>
      <c r="BO9" s="6">
        <v>1.286</v>
      </c>
      <c r="BQ9" s="5">
        <v>-0.17549999999999999</v>
      </c>
      <c r="BR9" s="6">
        <v>4.3516000000000004</v>
      </c>
      <c r="BT9" s="39">
        <v>-4.8332899999999999</v>
      </c>
      <c r="BU9" s="5">
        <v>2.3969999999999998</v>
      </c>
      <c r="BV9" s="4">
        <v>0.61799999999999999</v>
      </c>
      <c r="BW9" s="4">
        <v>0.19</v>
      </c>
      <c r="BX9" s="4">
        <v>1.208</v>
      </c>
      <c r="BY9" s="4">
        <v>-0.53400000000000003</v>
      </c>
      <c r="BZ9" s="4">
        <v>0.126</v>
      </c>
      <c r="CA9" s="4">
        <v>-0.32300000000000001</v>
      </c>
      <c r="CB9" s="4">
        <v>8.5999999999999993E-2</v>
      </c>
      <c r="CC9" s="4">
        <v>0.29499999999999998</v>
      </c>
      <c r="CD9" s="4">
        <v>-0.03</v>
      </c>
      <c r="CE9" s="6">
        <v>0.17199999999999999</v>
      </c>
      <c r="CG9" s="5">
        <v>-9.3299999999999994E-2</v>
      </c>
      <c r="CH9" s="6">
        <v>2.3362970000000001</v>
      </c>
      <c r="CJ9" s="39">
        <v>4.3516000000000004</v>
      </c>
      <c r="CK9" s="6">
        <v>2.3362970000000001</v>
      </c>
      <c r="CM9" s="39">
        <v>-4.8332899999999999</v>
      </c>
      <c r="CN9" s="5">
        <v>0.38700000000000001</v>
      </c>
      <c r="CO9" s="4">
        <v>0.378</v>
      </c>
      <c r="CP9" s="4">
        <v>-0.85199999999999998</v>
      </c>
      <c r="CQ9" s="4">
        <v>-1.615</v>
      </c>
      <c r="CR9" s="4">
        <v>0.90700000000000003</v>
      </c>
      <c r="CS9" s="4">
        <v>0.621</v>
      </c>
      <c r="CT9" s="4">
        <v>0.89</v>
      </c>
      <c r="CU9" s="4">
        <v>1.1890000000000001</v>
      </c>
      <c r="CV9" s="4">
        <v>0.436</v>
      </c>
      <c r="CW9" s="4">
        <v>-1.472</v>
      </c>
      <c r="CX9" s="4">
        <v>1.6359999999999999</v>
      </c>
      <c r="CY9" s="4">
        <v>-3.8690000000000002</v>
      </c>
      <c r="CZ9" s="4">
        <v>0.38200000000000001</v>
      </c>
      <c r="DA9" s="4">
        <v>-2.202</v>
      </c>
      <c r="DB9" s="4">
        <v>0.84299999999999997</v>
      </c>
      <c r="DC9" s="6">
        <v>-0.10100000000000001</v>
      </c>
      <c r="DE9" s="5">
        <v>-0.48753000000000002</v>
      </c>
      <c r="DF9" s="6">
        <v>-1.82535</v>
      </c>
    </row>
    <row r="10" spans="2:110" x14ac:dyDescent="0.3">
      <c r="E10" s="5">
        <v>-9.7998999999999992</v>
      </c>
      <c r="F10" s="6">
        <v>1.847</v>
      </c>
      <c r="H10" s="39">
        <v>-9.7999019999999994</v>
      </c>
      <c r="I10" s="5">
        <v>1.0669999999999999</v>
      </c>
      <c r="J10" s="4">
        <v>5.0999999999999997E-2</v>
      </c>
      <c r="K10" s="4">
        <v>1.954</v>
      </c>
      <c r="L10" s="4">
        <v>-0.223</v>
      </c>
      <c r="M10" s="4">
        <v>-0.86099999999999999</v>
      </c>
      <c r="N10" s="4">
        <v>2.1419999999999999</v>
      </c>
      <c r="O10" s="4">
        <v>0.47499999999999998</v>
      </c>
      <c r="P10" s="4">
        <v>0.71399999999999997</v>
      </c>
      <c r="Q10" s="4">
        <v>2.835</v>
      </c>
      <c r="R10" s="4">
        <v>0.76300000000000001</v>
      </c>
      <c r="S10" s="4">
        <v>0.73299999999999998</v>
      </c>
      <c r="T10" s="4">
        <v>-9.7000000000000003E-2</v>
      </c>
      <c r="U10" s="4">
        <v>-1.119</v>
      </c>
      <c r="V10" s="4">
        <v>0.28299999999999997</v>
      </c>
      <c r="W10" s="4">
        <v>-1.3089999999999999</v>
      </c>
      <c r="X10" s="4">
        <v>1.1479999999999999</v>
      </c>
      <c r="Y10" s="6">
        <v>-1.0109999999999999</v>
      </c>
      <c r="Z10" s="5">
        <v>0.66400000000000003</v>
      </c>
      <c r="AA10" s="4">
        <v>-0.40600000000000003</v>
      </c>
      <c r="AB10" s="4">
        <v>-0.32900000000000001</v>
      </c>
      <c r="AC10" s="4">
        <v>-1.6220000000000001</v>
      </c>
      <c r="AD10" s="4">
        <v>0.29399999999999998</v>
      </c>
      <c r="AE10" s="4">
        <v>-0.193</v>
      </c>
      <c r="AF10" s="4">
        <v>-0.67600000000000005</v>
      </c>
      <c r="AG10" s="4">
        <v>2.625</v>
      </c>
      <c r="AH10" s="4">
        <v>-0.63300000000000001</v>
      </c>
      <c r="AI10" s="4">
        <v>0.378</v>
      </c>
      <c r="AJ10" s="4">
        <v>0.878</v>
      </c>
      <c r="AK10" s="6">
        <v>0.126</v>
      </c>
      <c r="AM10" s="5">
        <v>0.75980000000000003</v>
      </c>
      <c r="AN10" s="6">
        <v>3.8792</v>
      </c>
      <c r="AP10" s="39">
        <v>-4.7999499999999999</v>
      </c>
      <c r="AQ10" s="5">
        <v>9.0999999999999998E-2</v>
      </c>
      <c r="AR10" s="4">
        <v>0.29399999999999998</v>
      </c>
      <c r="AS10" s="4">
        <v>1.143</v>
      </c>
      <c r="AT10" s="4">
        <v>0.24</v>
      </c>
      <c r="AU10" s="4">
        <v>-1.2210000000000001</v>
      </c>
      <c r="AV10" s="4">
        <v>-0.54400000000000004</v>
      </c>
      <c r="AW10" s="4">
        <v>-0.36799999999999999</v>
      </c>
      <c r="AX10" s="4">
        <v>0.14699999999999999</v>
      </c>
      <c r="AY10" s="4">
        <v>0.86</v>
      </c>
      <c r="AZ10" s="4">
        <v>0.72799999999999998</v>
      </c>
      <c r="BA10" s="4">
        <v>0.57199999999999995</v>
      </c>
      <c r="BB10" s="4">
        <v>1.875</v>
      </c>
      <c r="BC10" s="4">
        <v>0.93799999999999994</v>
      </c>
      <c r="BD10" s="4">
        <v>0.46500000000000002</v>
      </c>
      <c r="BE10" s="4">
        <v>0.17699999999999999</v>
      </c>
      <c r="BF10" s="4">
        <v>0.39600000000000002</v>
      </c>
      <c r="BG10" s="4">
        <v>0.223</v>
      </c>
      <c r="BH10" s="4">
        <v>0.39700000000000002</v>
      </c>
      <c r="BI10" s="4">
        <v>0.88400000000000001</v>
      </c>
      <c r="BJ10" s="4">
        <v>0.22800000000000001</v>
      </c>
      <c r="BK10" s="4">
        <v>-1.3759999999999999</v>
      </c>
      <c r="BL10" s="4">
        <v>-0.83599999999999997</v>
      </c>
      <c r="BM10" s="4">
        <v>0.21299999999999999</v>
      </c>
      <c r="BN10" s="4">
        <v>-1.1990000000000001</v>
      </c>
      <c r="BO10" s="6">
        <v>1.2709999999999999</v>
      </c>
      <c r="BQ10" s="5">
        <v>-0.52270000000000005</v>
      </c>
      <c r="BR10" s="6">
        <v>4.1332000000000004</v>
      </c>
      <c r="BT10" s="39">
        <v>-4.7999499999999999</v>
      </c>
      <c r="BU10" s="5">
        <v>2.274</v>
      </c>
      <c r="BV10" s="4">
        <v>0.59299999999999997</v>
      </c>
      <c r="BW10" s="4">
        <v>0.30099999999999999</v>
      </c>
      <c r="BX10" s="4">
        <v>1.1080000000000001</v>
      </c>
      <c r="BY10" s="4">
        <v>-0.497</v>
      </c>
      <c r="BZ10" s="4">
        <v>0.127</v>
      </c>
      <c r="CA10" s="4">
        <v>-0.34300000000000003</v>
      </c>
      <c r="CB10" s="4">
        <v>4.5999999999999999E-2</v>
      </c>
      <c r="CC10" s="4">
        <v>0.34100000000000003</v>
      </c>
      <c r="CD10" s="4">
        <v>9.9000000000000005E-2</v>
      </c>
      <c r="CE10" s="6">
        <v>0.182</v>
      </c>
      <c r="CG10" s="5">
        <v>1.1867669999999999</v>
      </c>
      <c r="CH10" s="6">
        <v>4.3167140000000002</v>
      </c>
      <c r="CJ10" s="39">
        <v>4.1332000000000004</v>
      </c>
      <c r="CK10" s="6">
        <v>4.3167140000000002</v>
      </c>
      <c r="CM10" s="39">
        <v>-4.7999499999999999</v>
      </c>
      <c r="CN10" s="5">
        <v>0.42699999999999999</v>
      </c>
      <c r="CO10" s="4">
        <v>0.35299999999999998</v>
      </c>
      <c r="CP10" s="4">
        <v>-0.76300000000000001</v>
      </c>
      <c r="CQ10" s="4">
        <v>-1.591</v>
      </c>
      <c r="CR10" s="4">
        <v>0.83199999999999996</v>
      </c>
      <c r="CS10" s="4">
        <v>0.58199999999999996</v>
      </c>
      <c r="CT10" s="4">
        <v>0.84699999999999998</v>
      </c>
      <c r="CU10" s="4">
        <v>1.3029999999999999</v>
      </c>
      <c r="CV10" s="4">
        <v>0.40100000000000002</v>
      </c>
      <c r="CW10" s="4">
        <v>-1.5840000000000001</v>
      </c>
      <c r="CX10" s="4">
        <v>1.67</v>
      </c>
      <c r="CY10" s="4">
        <v>-3.6179999999999999</v>
      </c>
      <c r="CZ10" s="4">
        <v>0.28199999999999997</v>
      </c>
      <c r="DA10" s="4">
        <v>-1.792</v>
      </c>
      <c r="DB10" s="4">
        <v>0.88600000000000001</v>
      </c>
      <c r="DC10" s="6">
        <v>-0.14099999999999999</v>
      </c>
      <c r="DE10" s="5">
        <v>0.348167</v>
      </c>
      <c r="DF10" s="6">
        <v>-1.24126</v>
      </c>
    </row>
    <row r="11" spans="2:110" x14ac:dyDescent="0.3">
      <c r="E11" s="5">
        <v>-9.7665699999999998</v>
      </c>
      <c r="F11" s="6">
        <v>1.84</v>
      </c>
      <c r="H11" s="39">
        <v>-9.7665690000000005</v>
      </c>
      <c r="I11" s="5">
        <v>1.0629999999999999</v>
      </c>
      <c r="J11" s="4">
        <v>7.0000000000000001E-3</v>
      </c>
      <c r="K11" s="4">
        <v>1.946</v>
      </c>
      <c r="L11" s="4">
        <v>-0.223</v>
      </c>
      <c r="M11" s="4">
        <v>-0.86699999999999999</v>
      </c>
      <c r="N11" s="4">
        <v>2.0369999999999999</v>
      </c>
      <c r="O11" s="4">
        <v>0.42</v>
      </c>
      <c r="P11" s="4">
        <v>0.64800000000000002</v>
      </c>
      <c r="Q11" s="4">
        <v>2.77</v>
      </c>
      <c r="R11" s="4">
        <v>0.70699999999999996</v>
      </c>
      <c r="S11" s="4">
        <v>0.68400000000000005</v>
      </c>
      <c r="T11" s="4">
        <v>-0.14000000000000001</v>
      </c>
      <c r="U11" s="4">
        <v>-1.151</v>
      </c>
      <c r="V11" s="4">
        <v>0.28000000000000003</v>
      </c>
      <c r="W11" s="4">
        <v>-1.256</v>
      </c>
      <c r="X11" s="4">
        <v>1.1659999999999999</v>
      </c>
      <c r="Y11" s="6">
        <v>-1.075</v>
      </c>
      <c r="Z11" s="5">
        <v>0.65600000000000003</v>
      </c>
      <c r="AA11" s="4">
        <v>-0.433</v>
      </c>
      <c r="AB11" s="4">
        <v>-0.27800000000000002</v>
      </c>
      <c r="AC11" s="4">
        <v>-1.6080000000000001</v>
      </c>
      <c r="AD11" s="4">
        <v>0.24</v>
      </c>
      <c r="AE11" s="4">
        <v>-0.155</v>
      </c>
      <c r="AF11" s="4">
        <v>-0.69099999999999995</v>
      </c>
      <c r="AG11" s="4">
        <v>2.5569999999999999</v>
      </c>
      <c r="AH11" s="4">
        <v>-0.60899999999999999</v>
      </c>
      <c r="AI11" s="4">
        <v>0.30099999999999999</v>
      </c>
      <c r="AJ11" s="4">
        <v>0.82499999999999996</v>
      </c>
      <c r="AK11" s="6">
        <v>8.5000000000000006E-2</v>
      </c>
      <c r="AM11" s="5">
        <v>0.95509999999999995</v>
      </c>
      <c r="AN11" s="6">
        <v>7.3638000000000003</v>
      </c>
      <c r="AP11" s="39">
        <v>-4.7666199999999996</v>
      </c>
      <c r="AQ11" s="5">
        <v>8.5000000000000006E-2</v>
      </c>
      <c r="AR11" s="4">
        <v>0.28399999999999997</v>
      </c>
      <c r="AS11" s="4">
        <v>1.175</v>
      </c>
      <c r="AT11" s="4">
        <v>9.0999999999999998E-2</v>
      </c>
      <c r="AU11" s="4">
        <v>-1.3080000000000001</v>
      </c>
      <c r="AV11" s="4">
        <v>-0.46899999999999997</v>
      </c>
      <c r="AW11" s="4">
        <v>-0.317</v>
      </c>
      <c r="AX11" s="4">
        <v>0.17399999999999999</v>
      </c>
      <c r="AY11" s="4">
        <v>0.94599999999999995</v>
      </c>
      <c r="AZ11" s="4">
        <v>0.80100000000000005</v>
      </c>
      <c r="BA11" s="4">
        <v>0.56999999999999995</v>
      </c>
      <c r="BB11" s="4">
        <v>1.861</v>
      </c>
      <c r="BC11" s="4">
        <v>0.94399999999999995</v>
      </c>
      <c r="BD11" s="4">
        <v>0.40200000000000002</v>
      </c>
      <c r="BE11" s="4">
        <v>0.14099999999999999</v>
      </c>
      <c r="BF11" s="4">
        <v>0.376</v>
      </c>
      <c r="BG11" s="4">
        <v>0.25800000000000001</v>
      </c>
      <c r="BH11" s="4">
        <v>0.36699999999999999</v>
      </c>
      <c r="BI11" s="4">
        <v>0.747</v>
      </c>
      <c r="BJ11" s="4">
        <v>1.9E-2</v>
      </c>
      <c r="BK11" s="4">
        <v>-1.403</v>
      </c>
      <c r="BL11" s="4">
        <v>-0.86</v>
      </c>
      <c r="BM11" s="4">
        <v>0.23799999999999999</v>
      </c>
      <c r="BN11" s="4">
        <v>-1.194</v>
      </c>
      <c r="BO11" s="6">
        <v>1.238</v>
      </c>
      <c r="BQ11" s="5">
        <v>-0.27210000000000001</v>
      </c>
      <c r="BR11" s="6">
        <v>1.8354999999999999</v>
      </c>
      <c r="BT11" s="39">
        <v>-4.7666199999999996</v>
      </c>
      <c r="BU11" s="5">
        <v>2.194</v>
      </c>
      <c r="BV11" s="4">
        <v>0.57899999999999996</v>
      </c>
      <c r="BW11" s="4">
        <v>0.442</v>
      </c>
      <c r="BX11" s="4">
        <v>1.052</v>
      </c>
      <c r="BY11" s="4">
        <v>-0.47199999999999998</v>
      </c>
      <c r="BZ11" s="4">
        <v>0.115</v>
      </c>
      <c r="CA11" s="4">
        <v>-0.33900000000000002</v>
      </c>
      <c r="CB11" s="4">
        <v>6.0000000000000001E-3</v>
      </c>
      <c r="CC11" s="4">
        <v>0.38700000000000001</v>
      </c>
      <c r="CD11" s="4">
        <v>0.22600000000000001</v>
      </c>
      <c r="CE11" s="6">
        <v>0.184</v>
      </c>
      <c r="CG11" s="5">
        <v>2.5933000000000001E-2</v>
      </c>
      <c r="CH11" s="6">
        <v>3.7300659999999999</v>
      </c>
      <c r="CJ11" s="39">
        <v>1.8354999999999999</v>
      </c>
      <c r="CK11" s="6">
        <v>3.7300659999999999</v>
      </c>
      <c r="CM11" s="39">
        <v>-4.7666199999999996</v>
      </c>
      <c r="CN11" s="5">
        <v>0.432</v>
      </c>
      <c r="CO11" s="4">
        <v>0.29299999999999998</v>
      </c>
      <c r="CP11" s="4">
        <v>-0.71899999999999997</v>
      </c>
      <c r="CQ11" s="4">
        <v>-1.534</v>
      </c>
      <c r="CR11" s="4">
        <v>0.76100000000000001</v>
      </c>
      <c r="CS11" s="4">
        <v>0.55300000000000005</v>
      </c>
      <c r="CT11" s="4">
        <v>0.78600000000000003</v>
      </c>
      <c r="CU11" s="4">
        <v>1.41</v>
      </c>
      <c r="CV11" s="4">
        <v>0.374</v>
      </c>
      <c r="CW11" s="4">
        <v>-1.653</v>
      </c>
      <c r="CX11" s="4">
        <v>1.641</v>
      </c>
      <c r="CY11" s="4">
        <v>-3.4079999999999999</v>
      </c>
      <c r="CZ11" s="4">
        <v>0.22</v>
      </c>
      <c r="DA11" s="4">
        <v>-1.357</v>
      </c>
      <c r="DB11" s="4">
        <v>0.88200000000000001</v>
      </c>
      <c r="DC11" s="6">
        <v>-0.22</v>
      </c>
      <c r="DE11" s="5">
        <v>-0.89822999999999997</v>
      </c>
      <c r="DF11" s="6">
        <v>-7.0822000000000003</v>
      </c>
    </row>
    <row r="12" spans="2:110" x14ac:dyDescent="0.3">
      <c r="E12" s="5">
        <v>-9.7332400000000003</v>
      </c>
      <c r="F12" s="6">
        <v>1.8140000000000001</v>
      </c>
      <c r="H12" s="39">
        <v>-9.7332359999999998</v>
      </c>
      <c r="I12" s="5">
        <v>1.08</v>
      </c>
      <c r="J12" s="4">
        <v>1.6E-2</v>
      </c>
      <c r="K12" s="4">
        <v>1.9510000000000001</v>
      </c>
      <c r="L12" s="4">
        <v>-0.23400000000000001</v>
      </c>
      <c r="M12" s="4">
        <v>-0.88100000000000001</v>
      </c>
      <c r="N12" s="4">
        <v>1.962</v>
      </c>
      <c r="O12" s="4">
        <v>0.37</v>
      </c>
      <c r="P12" s="4">
        <v>0.59899999999999998</v>
      </c>
      <c r="Q12" s="4">
        <v>2.7090000000000001</v>
      </c>
      <c r="R12" s="4">
        <v>0.70199999999999996</v>
      </c>
      <c r="S12" s="4">
        <v>0.622</v>
      </c>
      <c r="T12" s="4">
        <v>-0.154</v>
      </c>
      <c r="U12" s="4">
        <v>-1.1850000000000001</v>
      </c>
      <c r="V12" s="4">
        <v>0.26400000000000001</v>
      </c>
      <c r="W12" s="4">
        <v>-1.1890000000000001</v>
      </c>
      <c r="X12" s="4">
        <v>1.1659999999999999</v>
      </c>
      <c r="Y12" s="6">
        <v>-1.1000000000000001</v>
      </c>
      <c r="Z12" s="5">
        <v>0.64600000000000002</v>
      </c>
      <c r="AA12" s="4">
        <v>-0.436</v>
      </c>
      <c r="AB12" s="4">
        <v>-0.219</v>
      </c>
      <c r="AC12" s="4">
        <v>-1.613</v>
      </c>
      <c r="AD12" s="4">
        <v>0.17</v>
      </c>
      <c r="AE12" s="4">
        <v>-0.14599999999999999</v>
      </c>
      <c r="AF12" s="4">
        <v>-0.70899999999999996</v>
      </c>
      <c r="AG12" s="4">
        <v>2.492</v>
      </c>
      <c r="AH12" s="4">
        <v>-0.60499999999999998</v>
      </c>
      <c r="AI12" s="4">
        <v>0.26100000000000001</v>
      </c>
      <c r="AJ12" s="4">
        <v>0.76600000000000001</v>
      </c>
      <c r="AK12" s="6">
        <v>5.0999999999999997E-2</v>
      </c>
      <c r="AM12" s="5">
        <v>1.3278000000000001</v>
      </c>
      <c r="AN12" s="6">
        <v>9.6460000000000008</v>
      </c>
      <c r="AP12" s="39">
        <v>-4.7332900000000002</v>
      </c>
      <c r="AQ12" s="5">
        <v>7.3999999999999996E-2</v>
      </c>
      <c r="AR12" s="4">
        <v>0.317</v>
      </c>
      <c r="AS12" s="4">
        <v>1.1859999999999999</v>
      </c>
      <c r="AT12" s="4">
        <v>-6.0999999999999999E-2</v>
      </c>
      <c r="AU12" s="4">
        <v>-1.405</v>
      </c>
      <c r="AV12" s="4">
        <v>-0.41499999999999998</v>
      </c>
      <c r="AW12" s="4">
        <v>-0.25700000000000001</v>
      </c>
      <c r="AX12" s="4">
        <v>0.2</v>
      </c>
      <c r="AY12" s="4">
        <v>1.02</v>
      </c>
      <c r="AZ12" s="4">
        <v>0.82899999999999996</v>
      </c>
      <c r="BA12" s="4">
        <v>0.56999999999999995</v>
      </c>
      <c r="BB12" s="4">
        <v>1.85</v>
      </c>
      <c r="BC12" s="4">
        <v>0.91600000000000004</v>
      </c>
      <c r="BD12" s="4">
        <v>0.36699999999999999</v>
      </c>
      <c r="BE12" s="4">
        <v>0.1</v>
      </c>
      <c r="BF12" s="4">
        <v>0.34200000000000003</v>
      </c>
      <c r="BG12" s="4">
        <v>0.32400000000000001</v>
      </c>
      <c r="BH12" s="4">
        <v>0.34599999999999997</v>
      </c>
      <c r="BI12" s="4">
        <v>0.66500000000000004</v>
      </c>
      <c r="BJ12" s="4">
        <v>-0.28799999999999998</v>
      </c>
      <c r="BK12" s="4">
        <v>-1.427</v>
      </c>
      <c r="BL12" s="4">
        <v>-0.88200000000000001</v>
      </c>
      <c r="BM12" s="4">
        <v>0.25800000000000001</v>
      </c>
      <c r="BN12" s="4">
        <v>-1.1779999999999999</v>
      </c>
      <c r="BO12" s="6">
        <v>1.1759999999999999</v>
      </c>
      <c r="BQ12" s="5">
        <v>-0.4526</v>
      </c>
      <c r="BR12" s="6">
        <v>2.0735999999999999</v>
      </c>
      <c r="BT12" s="39">
        <v>-4.7332900000000002</v>
      </c>
      <c r="BU12" s="5">
        <v>2.1150000000000002</v>
      </c>
      <c r="BV12" s="4">
        <v>0.58499999999999996</v>
      </c>
      <c r="BW12" s="4">
        <v>0.57199999999999995</v>
      </c>
      <c r="BX12" s="4">
        <v>0.97599999999999998</v>
      </c>
      <c r="BY12" s="4">
        <v>-0.443</v>
      </c>
      <c r="BZ12" s="4">
        <v>0.105</v>
      </c>
      <c r="CA12" s="4">
        <v>-0.33300000000000002</v>
      </c>
      <c r="CB12" s="4">
        <v>-9.0999999999999998E-2</v>
      </c>
      <c r="CC12" s="4">
        <v>0.40300000000000002</v>
      </c>
      <c r="CD12" s="4">
        <v>0.36399999999999999</v>
      </c>
      <c r="CE12" s="6">
        <v>0.21199999999999999</v>
      </c>
      <c r="CG12" s="5">
        <v>-0.28539999999999999</v>
      </c>
      <c r="CH12" s="6">
        <v>2.0923850000000002</v>
      </c>
      <c r="CJ12" s="39">
        <v>2.0735999999999999</v>
      </c>
      <c r="CK12" s="6">
        <v>2.0923850000000002</v>
      </c>
      <c r="CM12" s="39">
        <v>-4.7332900000000002</v>
      </c>
      <c r="CN12" s="5">
        <v>0.44</v>
      </c>
      <c r="CO12" s="4">
        <v>0.26800000000000002</v>
      </c>
      <c r="CP12" s="4">
        <v>-0.77</v>
      </c>
      <c r="CQ12" s="4">
        <v>-1.516</v>
      </c>
      <c r="CR12" s="4">
        <v>0.71799999999999997</v>
      </c>
      <c r="CS12" s="4">
        <v>0.504</v>
      </c>
      <c r="CT12" s="4">
        <v>0.754</v>
      </c>
      <c r="CU12" s="4">
        <v>1.49</v>
      </c>
      <c r="CV12" s="4">
        <v>0.36799999999999999</v>
      </c>
      <c r="CW12" s="4">
        <v>-1.7310000000000001</v>
      </c>
      <c r="CX12" s="4">
        <v>1.6259999999999999</v>
      </c>
      <c r="CY12" s="4">
        <v>-3.17</v>
      </c>
      <c r="CZ12" s="4">
        <v>0.157</v>
      </c>
      <c r="DA12" s="4">
        <v>-1.016</v>
      </c>
      <c r="DB12" s="4">
        <v>0.83199999999999996</v>
      </c>
      <c r="DC12" s="6">
        <v>-0.26800000000000002</v>
      </c>
      <c r="DE12" s="5">
        <v>-0.11823</v>
      </c>
      <c r="DF12" s="6">
        <v>-0.49592999999999998</v>
      </c>
    </row>
    <row r="13" spans="2:110" x14ac:dyDescent="0.3">
      <c r="E13" s="5">
        <v>-9.6998999999999995</v>
      </c>
      <c r="F13" s="6">
        <v>1.8009999999999999</v>
      </c>
      <c r="H13" s="39">
        <v>-9.6999019999999998</v>
      </c>
      <c r="I13" s="5">
        <v>1.0880000000000001</v>
      </c>
      <c r="J13" s="4">
        <v>2.8000000000000001E-2</v>
      </c>
      <c r="K13" s="4">
        <v>1.915</v>
      </c>
      <c r="L13" s="4">
        <v>-0.26</v>
      </c>
      <c r="M13" s="4">
        <v>-0.86399999999999999</v>
      </c>
      <c r="N13" s="4">
        <v>1.84</v>
      </c>
      <c r="O13" s="4">
        <v>0.33900000000000002</v>
      </c>
      <c r="P13" s="4">
        <v>0.55100000000000005</v>
      </c>
      <c r="Q13" s="4">
        <v>2.637</v>
      </c>
      <c r="R13" s="4">
        <v>0.71899999999999997</v>
      </c>
      <c r="S13" s="4">
        <v>0.54300000000000004</v>
      </c>
      <c r="T13" s="4">
        <v>-0.17699999999999999</v>
      </c>
      <c r="U13" s="4">
        <v>-1.1870000000000001</v>
      </c>
      <c r="V13" s="4">
        <v>0.26100000000000001</v>
      </c>
      <c r="W13" s="4">
        <v>-1.1579999999999999</v>
      </c>
      <c r="X13" s="4">
        <v>1.1679999999999999</v>
      </c>
      <c r="Y13" s="6">
        <v>-1.171</v>
      </c>
      <c r="Z13" s="5">
        <v>0.65400000000000003</v>
      </c>
      <c r="AA13" s="4">
        <v>-0.44700000000000001</v>
      </c>
      <c r="AB13" s="4">
        <v>-0.216</v>
      </c>
      <c r="AC13" s="4">
        <v>-1.6060000000000001</v>
      </c>
      <c r="AD13" s="4">
        <v>8.7999999999999995E-2</v>
      </c>
      <c r="AE13" s="4">
        <v>-0.157</v>
      </c>
      <c r="AF13" s="4">
        <v>-0.72499999999999998</v>
      </c>
      <c r="AG13" s="4">
        <v>2.4470000000000001</v>
      </c>
      <c r="AH13" s="4">
        <v>-0.63700000000000001</v>
      </c>
      <c r="AI13" s="4">
        <v>0.217</v>
      </c>
      <c r="AJ13" s="4">
        <v>0.67500000000000004</v>
      </c>
      <c r="AK13" s="6">
        <v>7.3999999999999996E-2</v>
      </c>
      <c r="AM13" s="5">
        <v>0.99419999999999997</v>
      </c>
      <c r="AN13" s="6">
        <v>1.5782</v>
      </c>
      <c r="AP13" s="39">
        <v>-4.6999500000000003</v>
      </c>
      <c r="AQ13" s="5">
        <v>5.1999999999999998E-2</v>
      </c>
      <c r="AR13" s="4">
        <v>0.307</v>
      </c>
      <c r="AS13" s="4">
        <v>1.2270000000000001</v>
      </c>
      <c r="AT13" s="4">
        <v>-0.20399999999999999</v>
      </c>
      <c r="AU13" s="4">
        <v>-1.452</v>
      </c>
      <c r="AV13" s="4">
        <v>-0.22800000000000001</v>
      </c>
      <c r="AW13" s="4">
        <v>-0.21</v>
      </c>
      <c r="AX13" s="4">
        <v>0.23100000000000001</v>
      </c>
      <c r="AY13" s="4">
        <v>1.0960000000000001</v>
      </c>
      <c r="AZ13" s="4">
        <v>0.83699999999999997</v>
      </c>
      <c r="BA13" s="4">
        <v>0.55700000000000005</v>
      </c>
      <c r="BB13" s="4">
        <v>1.827</v>
      </c>
      <c r="BC13" s="4">
        <v>0.85399999999999998</v>
      </c>
      <c r="BD13" s="4">
        <v>0.32600000000000001</v>
      </c>
      <c r="BE13" s="4">
        <v>9.2999999999999999E-2</v>
      </c>
      <c r="BF13" s="4">
        <v>0.313</v>
      </c>
      <c r="BG13" s="4">
        <v>0.372</v>
      </c>
      <c r="BH13" s="4">
        <v>0.28199999999999997</v>
      </c>
      <c r="BI13" s="4">
        <v>0.57899999999999996</v>
      </c>
      <c r="BJ13" s="4">
        <v>-0.59399999999999997</v>
      </c>
      <c r="BK13" s="4">
        <v>-1.46</v>
      </c>
      <c r="BL13" s="4">
        <v>-0.84499999999999997</v>
      </c>
      <c r="BM13" s="4">
        <v>0.30099999999999999</v>
      </c>
      <c r="BN13" s="4">
        <v>-1.17</v>
      </c>
      <c r="BO13" s="6">
        <v>1.18</v>
      </c>
      <c r="BQ13" s="5">
        <v>0.1198</v>
      </c>
      <c r="BR13" s="6">
        <v>0.68440000000000001</v>
      </c>
      <c r="BT13" s="39">
        <v>-4.6999500000000003</v>
      </c>
      <c r="BU13" s="5">
        <v>2.0939999999999999</v>
      </c>
      <c r="BV13" s="4">
        <v>0.59899999999999998</v>
      </c>
      <c r="BW13" s="4">
        <v>0.71199999999999997</v>
      </c>
      <c r="BX13" s="4">
        <v>0.89800000000000002</v>
      </c>
      <c r="BY13" s="4">
        <v>-0.40600000000000003</v>
      </c>
      <c r="BZ13" s="4">
        <v>8.5000000000000006E-2</v>
      </c>
      <c r="CA13" s="4">
        <v>-0.29599999999999999</v>
      </c>
      <c r="CB13" s="4">
        <v>-0.19400000000000001</v>
      </c>
      <c r="CC13" s="4">
        <v>0.46500000000000002</v>
      </c>
      <c r="CD13" s="4">
        <v>0.47199999999999998</v>
      </c>
      <c r="CE13" s="6">
        <v>0.19700000000000001</v>
      </c>
      <c r="CG13" s="5">
        <v>0.38093300000000002</v>
      </c>
      <c r="CH13" s="6">
        <v>2.479857</v>
      </c>
      <c r="CJ13" s="39">
        <v>0.68440000000000001</v>
      </c>
      <c r="CK13" s="6">
        <v>2.479857</v>
      </c>
      <c r="CM13" s="39">
        <v>-4.6999500000000003</v>
      </c>
      <c r="CN13" s="5">
        <v>0.46300000000000002</v>
      </c>
      <c r="CO13" s="4">
        <v>0.28999999999999998</v>
      </c>
      <c r="CP13" s="4">
        <v>-0.78</v>
      </c>
      <c r="CQ13" s="4">
        <v>-1.506</v>
      </c>
      <c r="CR13" s="4">
        <v>0.68600000000000005</v>
      </c>
      <c r="CS13" s="4">
        <v>0.47</v>
      </c>
      <c r="CT13" s="4">
        <v>0.66100000000000003</v>
      </c>
      <c r="CU13" s="4">
        <v>1.58</v>
      </c>
      <c r="CV13" s="4">
        <v>0.33800000000000002</v>
      </c>
      <c r="CW13" s="4">
        <v>-1.8140000000000001</v>
      </c>
      <c r="CX13" s="4">
        <v>1.5649999999999999</v>
      </c>
      <c r="CY13" s="4">
        <v>-2.9220000000000002</v>
      </c>
      <c r="CZ13" s="4">
        <v>0.113</v>
      </c>
      <c r="DA13" s="4">
        <v>-0.69299999999999995</v>
      </c>
      <c r="DB13" s="4">
        <v>0.83599999999999997</v>
      </c>
      <c r="DC13" s="6">
        <v>-0.32200000000000001</v>
      </c>
      <c r="DE13" s="5">
        <v>1.157233</v>
      </c>
      <c r="DF13" s="6">
        <v>-2.1847599999999998</v>
      </c>
    </row>
    <row r="14" spans="2:110" x14ac:dyDescent="0.3">
      <c r="E14" s="5">
        <v>-9.6665700000000001</v>
      </c>
      <c r="F14" s="6">
        <v>1.8109999999999999</v>
      </c>
      <c r="H14" s="39">
        <v>-9.6665690000000009</v>
      </c>
      <c r="I14" s="5">
        <v>1.129</v>
      </c>
      <c r="J14" s="4">
        <v>2.3E-2</v>
      </c>
      <c r="K14" s="4">
        <v>1.887</v>
      </c>
      <c r="L14" s="4">
        <v>-0.26900000000000002</v>
      </c>
      <c r="M14" s="4">
        <v>-0.84499999999999997</v>
      </c>
      <c r="N14" s="4">
        <v>1.756</v>
      </c>
      <c r="O14" s="4">
        <v>0.28999999999999998</v>
      </c>
      <c r="P14" s="4">
        <v>0.52300000000000002</v>
      </c>
      <c r="Q14" s="4">
        <v>2.5539999999999998</v>
      </c>
      <c r="R14" s="4">
        <v>0.68500000000000005</v>
      </c>
      <c r="S14" s="4">
        <v>0.45700000000000002</v>
      </c>
      <c r="T14" s="4">
        <v>-0.153</v>
      </c>
      <c r="U14" s="4">
        <v>-1.222</v>
      </c>
      <c r="V14" s="4">
        <v>0.27800000000000002</v>
      </c>
      <c r="W14" s="4">
        <v>-1.1619999999999999</v>
      </c>
      <c r="X14" s="4">
        <v>1.1419999999999999</v>
      </c>
      <c r="Y14" s="6">
        <v>-1.212</v>
      </c>
      <c r="Z14" s="5">
        <v>0.65800000000000003</v>
      </c>
      <c r="AA14" s="4">
        <v>-0.442</v>
      </c>
      <c r="AB14" s="4">
        <v>-0.17699999999999999</v>
      </c>
      <c r="AC14" s="4">
        <v>-1.6259999999999999</v>
      </c>
      <c r="AD14" s="4">
        <v>3.2000000000000001E-2</v>
      </c>
      <c r="AE14" s="4">
        <v>-0.16400000000000001</v>
      </c>
      <c r="AF14" s="4">
        <v>-0.74399999999999999</v>
      </c>
      <c r="AG14" s="4">
        <v>2.3959999999999999</v>
      </c>
      <c r="AH14" s="4">
        <v>-0.60899999999999999</v>
      </c>
      <c r="AI14" s="4">
        <v>0.18</v>
      </c>
      <c r="AJ14" s="4">
        <v>0.624</v>
      </c>
      <c r="AK14" s="6">
        <v>7.0999999999999994E-2</v>
      </c>
      <c r="AM14" s="5">
        <v>1.6036999999999999</v>
      </c>
      <c r="AN14" s="6">
        <v>3.8917000000000002</v>
      </c>
      <c r="AP14" s="39">
        <v>-4.66662</v>
      </c>
      <c r="AQ14" s="5">
        <v>3.5000000000000003E-2</v>
      </c>
      <c r="AR14" s="4">
        <v>0.28000000000000003</v>
      </c>
      <c r="AS14" s="4">
        <v>1.228</v>
      </c>
      <c r="AT14" s="4">
        <v>-0.307</v>
      </c>
      <c r="AU14" s="4">
        <v>-1.52</v>
      </c>
      <c r="AV14" s="4">
        <v>-0.17699999999999999</v>
      </c>
      <c r="AW14" s="4">
        <v>-0.112</v>
      </c>
      <c r="AX14" s="4">
        <v>0.253</v>
      </c>
      <c r="AY14" s="4">
        <v>1.153</v>
      </c>
      <c r="AZ14" s="4">
        <v>0.80700000000000005</v>
      </c>
      <c r="BA14" s="4">
        <v>0.53100000000000003</v>
      </c>
      <c r="BB14" s="4">
        <v>1.774</v>
      </c>
      <c r="BC14" s="4">
        <v>0.872</v>
      </c>
      <c r="BD14" s="4">
        <v>0.28499999999999998</v>
      </c>
      <c r="BE14" s="4">
        <v>7.0000000000000007E-2</v>
      </c>
      <c r="BF14" s="4">
        <v>0.27400000000000002</v>
      </c>
      <c r="BG14" s="4">
        <v>0.40699999999999997</v>
      </c>
      <c r="BH14" s="4">
        <v>0.25700000000000001</v>
      </c>
      <c r="BI14" s="4">
        <v>0.51100000000000001</v>
      </c>
      <c r="BJ14" s="4">
        <v>-0.86199999999999999</v>
      </c>
      <c r="BK14" s="4">
        <v>-1.4850000000000001</v>
      </c>
      <c r="BL14" s="4">
        <v>-0.75600000000000001</v>
      </c>
      <c r="BM14" s="4">
        <v>0.35299999999999998</v>
      </c>
      <c r="BN14" s="4">
        <v>-1.18</v>
      </c>
      <c r="BO14" s="6">
        <v>1.1819999999999999</v>
      </c>
      <c r="BQ14" s="5">
        <v>-0.1109</v>
      </c>
      <c r="BR14" s="6">
        <v>1.7938000000000001</v>
      </c>
      <c r="BT14" s="39">
        <v>-4.66662</v>
      </c>
      <c r="BU14" s="5">
        <v>2.0219999999999998</v>
      </c>
      <c r="BV14" s="4">
        <v>0.6</v>
      </c>
      <c r="BW14" s="4">
        <v>0.82499999999999996</v>
      </c>
      <c r="BX14" s="4">
        <v>0.84899999999999998</v>
      </c>
      <c r="BY14" s="4">
        <v>-0.378</v>
      </c>
      <c r="BZ14" s="4">
        <v>9.2999999999999999E-2</v>
      </c>
      <c r="CA14" s="4">
        <v>-0.28799999999999998</v>
      </c>
      <c r="CB14" s="4">
        <v>-0.26500000000000001</v>
      </c>
      <c r="CC14" s="4">
        <v>0.47199999999999998</v>
      </c>
      <c r="CD14" s="4">
        <v>0.58499999999999996</v>
      </c>
      <c r="CE14" s="6">
        <v>0.16200000000000001</v>
      </c>
      <c r="CG14" s="7">
        <v>-2.7869999999999999E-2</v>
      </c>
      <c r="CH14" s="9">
        <v>0.97665900000000005</v>
      </c>
      <c r="CJ14" s="39">
        <v>1.7938000000000001</v>
      </c>
      <c r="CK14" s="9">
        <v>0.97665900000000005</v>
      </c>
      <c r="CM14" s="39">
        <v>-4.66662</v>
      </c>
      <c r="CN14" s="5">
        <v>0.46200000000000002</v>
      </c>
      <c r="CO14" s="4">
        <v>0.33500000000000002</v>
      </c>
      <c r="CP14" s="4">
        <v>-0.71199999999999997</v>
      </c>
      <c r="CQ14" s="4">
        <v>-1.4470000000000001</v>
      </c>
      <c r="CR14" s="4">
        <v>0.61399999999999999</v>
      </c>
      <c r="CS14" s="4">
        <v>0.46200000000000002</v>
      </c>
      <c r="CT14" s="4">
        <v>0.59099999999999997</v>
      </c>
      <c r="CU14" s="4">
        <v>1.653</v>
      </c>
      <c r="CV14" s="4">
        <v>0.32600000000000001</v>
      </c>
      <c r="CW14" s="4">
        <v>-1.7969999999999999</v>
      </c>
      <c r="CX14" s="4">
        <v>1.5069999999999999</v>
      </c>
      <c r="CY14" s="4">
        <v>-2.6970000000000001</v>
      </c>
      <c r="CZ14" s="4">
        <v>7.8E-2</v>
      </c>
      <c r="DA14" s="4">
        <v>-0.47299999999999998</v>
      </c>
      <c r="DB14" s="4">
        <v>0.90200000000000002</v>
      </c>
      <c r="DC14" s="6">
        <v>-0.376</v>
      </c>
      <c r="DE14" s="5">
        <v>1.024767</v>
      </c>
      <c r="DF14" s="6">
        <v>-1.9316599999999999</v>
      </c>
    </row>
    <row r="15" spans="2:110" x14ac:dyDescent="0.3">
      <c r="E15" s="5">
        <v>-9.6332400000000007</v>
      </c>
      <c r="F15" s="6">
        <v>1.7889999999999999</v>
      </c>
      <c r="H15" s="39">
        <v>-9.6332369999999994</v>
      </c>
      <c r="I15" s="5">
        <v>1.115</v>
      </c>
      <c r="J15" s="4">
        <v>2.9000000000000001E-2</v>
      </c>
      <c r="K15" s="4">
        <v>1.929</v>
      </c>
      <c r="L15" s="4">
        <v>-0.23899999999999999</v>
      </c>
      <c r="M15" s="4">
        <v>-0.84399999999999997</v>
      </c>
      <c r="N15" s="4">
        <v>1.706</v>
      </c>
      <c r="O15" s="4">
        <v>0.27300000000000002</v>
      </c>
      <c r="P15" s="4">
        <v>0.49099999999999999</v>
      </c>
      <c r="Q15" s="4">
        <v>2.4980000000000002</v>
      </c>
      <c r="R15" s="4">
        <v>0.71099999999999997</v>
      </c>
      <c r="S15" s="4">
        <v>0.35099999999999998</v>
      </c>
      <c r="T15" s="4">
        <v>-0.122</v>
      </c>
      <c r="U15" s="4">
        <v>-1.19</v>
      </c>
      <c r="V15" s="4">
        <v>0.28999999999999998</v>
      </c>
      <c r="W15" s="4">
        <v>-1.155</v>
      </c>
      <c r="X15" s="4">
        <v>1.1220000000000001</v>
      </c>
      <c r="Y15" s="6">
        <v>-1.2370000000000001</v>
      </c>
      <c r="Z15" s="5">
        <v>0.65500000000000003</v>
      </c>
      <c r="AA15" s="4">
        <v>-0.44500000000000001</v>
      </c>
      <c r="AB15" s="4">
        <v>-0.16200000000000001</v>
      </c>
      <c r="AC15" s="4">
        <v>-1.6479999999999999</v>
      </c>
      <c r="AD15" s="4">
        <v>-4.3999999999999997E-2</v>
      </c>
      <c r="AE15" s="4">
        <v>-0.13400000000000001</v>
      </c>
      <c r="AF15" s="4">
        <v>-0.74</v>
      </c>
      <c r="AG15" s="4">
        <v>2.3620000000000001</v>
      </c>
      <c r="AH15" s="4">
        <v>-0.59799999999999998</v>
      </c>
      <c r="AI15" s="4">
        <v>0.19900000000000001</v>
      </c>
      <c r="AJ15" s="4">
        <v>0.59399999999999997</v>
      </c>
      <c r="AK15" s="6">
        <v>1.2E-2</v>
      </c>
      <c r="AM15" s="5">
        <v>0.1143</v>
      </c>
      <c r="AN15" s="6">
        <v>3.6225000000000001</v>
      </c>
      <c r="AP15" s="39">
        <v>-4.6332899999999997</v>
      </c>
      <c r="AQ15" s="5">
        <v>8.0000000000000002E-3</v>
      </c>
      <c r="AR15" s="4">
        <v>0.25900000000000001</v>
      </c>
      <c r="AS15" s="4">
        <v>1.2030000000000001</v>
      </c>
      <c r="AT15" s="4">
        <v>-0.44900000000000001</v>
      </c>
      <c r="AU15" s="4">
        <v>-1.5409999999999999</v>
      </c>
      <c r="AV15" s="4">
        <v>-0.16600000000000001</v>
      </c>
      <c r="AW15" s="4">
        <v>-4.5999999999999999E-2</v>
      </c>
      <c r="AX15" s="4">
        <v>0.28299999999999997</v>
      </c>
      <c r="AY15" s="4">
        <v>1.202</v>
      </c>
      <c r="AZ15" s="4">
        <v>0.74299999999999999</v>
      </c>
      <c r="BA15" s="4">
        <v>0.51100000000000001</v>
      </c>
      <c r="BB15" s="4">
        <v>1.7350000000000001</v>
      </c>
      <c r="BC15" s="4">
        <v>0.873</v>
      </c>
      <c r="BD15" s="4">
        <v>0.24</v>
      </c>
      <c r="BE15" s="4">
        <v>3.6999999999999998E-2</v>
      </c>
      <c r="BF15" s="4">
        <v>0.21099999999999999</v>
      </c>
      <c r="BG15" s="4">
        <v>0.45</v>
      </c>
      <c r="BH15" s="4">
        <v>0.19500000000000001</v>
      </c>
      <c r="BI15" s="4">
        <v>0.5</v>
      </c>
      <c r="BJ15" s="4">
        <v>-1.1080000000000001</v>
      </c>
      <c r="BK15" s="4">
        <v>-1.5209999999999999</v>
      </c>
      <c r="BL15" s="4">
        <v>-0.64</v>
      </c>
      <c r="BM15" s="4">
        <v>0.36399999999999999</v>
      </c>
      <c r="BN15" s="4">
        <v>-1.2090000000000001</v>
      </c>
      <c r="BO15" s="6">
        <v>1.153</v>
      </c>
      <c r="BQ15" s="5">
        <v>-1.5045999999999999</v>
      </c>
      <c r="BR15" s="6">
        <v>1.9670000000000001</v>
      </c>
      <c r="BT15" s="39">
        <v>-4.6332899999999997</v>
      </c>
      <c r="BU15" s="5">
        <v>1.962</v>
      </c>
      <c r="BV15" s="4">
        <v>0.59899999999999998</v>
      </c>
      <c r="BW15" s="4">
        <v>0.91800000000000004</v>
      </c>
      <c r="BX15" s="4">
        <v>0.78600000000000003</v>
      </c>
      <c r="BY15" s="4">
        <v>-0.314</v>
      </c>
      <c r="BZ15" s="4">
        <v>9.0999999999999998E-2</v>
      </c>
      <c r="CA15" s="4">
        <v>-0.27900000000000003</v>
      </c>
      <c r="CB15" s="4">
        <v>-0.39400000000000002</v>
      </c>
      <c r="CC15" s="4">
        <v>0.47099999999999997</v>
      </c>
      <c r="CD15" s="4">
        <v>0.69299999999999995</v>
      </c>
      <c r="CE15" s="6">
        <v>0.122</v>
      </c>
      <c r="CJ15" s="39">
        <v>1.9670000000000001</v>
      </c>
      <c r="CM15" s="39">
        <v>-4.6332899999999997</v>
      </c>
      <c r="CN15" s="5">
        <v>0.46800000000000003</v>
      </c>
      <c r="CO15" s="4">
        <v>0.313</v>
      </c>
      <c r="CP15" s="4">
        <v>-0.625</v>
      </c>
      <c r="CQ15" s="4">
        <v>-1.363</v>
      </c>
      <c r="CR15" s="4">
        <v>0.60899999999999999</v>
      </c>
      <c r="CS15" s="4">
        <v>0.48899999999999999</v>
      </c>
      <c r="CT15" s="4">
        <v>0.53300000000000003</v>
      </c>
      <c r="CU15" s="4">
        <v>1.7310000000000001</v>
      </c>
      <c r="CV15" s="4">
        <v>0.30399999999999999</v>
      </c>
      <c r="CW15" s="4">
        <v>-1.8580000000000001</v>
      </c>
      <c r="CX15" s="4">
        <v>1.4319999999999999</v>
      </c>
      <c r="CY15" s="4">
        <v>-2.476</v>
      </c>
      <c r="CZ15" s="4">
        <v>8.7999999999999995E-2</v>
      </c>
      <c r="DA15" s="4">
        <v>-0.22900000000000001</v>
      </c>
      <c r="DB15" s="4">
        <v>0.98299999999999998</v>
      </c>
      <c r="DC15" s="6">
        <v>-0.45</v>
      </c>
      <c r="DE15" s="5">
        <v>1.4507000000000001</v>
      </c>
      <c r="DF15" s="6">
        <v>-4.5718899999999998</v>
      </c>
    </row>
    <row r="16" spans="2:110" x14ac:dyDescent="0.3">
      <c r="E16" s="5">
        <v>-9.5998999999999999</v>
      </c>
      <c r="F16" s="6">
        <v>1.7929999999999999</v>
      </c>
      <c r="H16" s="39">
        <v>-9.5999040000000004</v>
      </c>
      <c r="I16" s="5">
        <v>1.1299999999999999</v>
      </c>
      <c r="J16" s="4">
        <v>1.7999999999999999E-2</v>
      </c>
      <c r="K16" s="4">
        <v>1.8879999999999999</v>
      </c>
      <c r="L16" s="4">
        <v>-0.252</v>
      </c>
      <c r="M16" s="4">
        <v>-0.81599999999999995</v>
      </c>
      <c r="N16" s="4">
        <v>1.679</v>
      </c>
      <c r="O16" s="4">
        <v>0.28299999999999997</v>
      </c>
      <c r="P16" s="4">
        <v>0.443</v>
      </c>
      <c r="Q16" s="4">
        <v>2.4609999999999999</v>
      </c>
      <c r="R16" s="4">
        <v>0.64500000000000002</v>
      </c>
      <c r="S16" s="4">
        <v>0.32600000000000001</v>
      </c>
      <c r="T16" s="4">
        <v>-0.104</v>
      </c>
      <c r="U16" s="4">
        <v>-1.179</v>
      </c>
      <c r="V16" s="4">
        <v>0.38100000000000001</v>
      </c>
      <c r="W16" s="4">
        <v>-1.155</v>
      </c>
      <c r="X16" s="4">
        <v>1.0860000000000001</v>
      </c>
      <c r="Y16" s="6">
        <v>-1.278</v>
      </c>
      <c r="Z16" s="5">
        <v>0.64700000000000002</v>
      </c>
      <c r="AA16" s="4">
        <v>-0.44700000000000001</v>
      </c>
      <c r="AB16" s="4">
        <v>-0.157</v>
      </c>
      <c r="AC16" s="4">
        <v>-1.6779999999999999</v>
      </c>
      <c r="AD16" s="4">
        <v>-9.0999999999999998E-2</v>
      </c>
      <c r="AE16" s="4">
        <v>-8.1000000000000003E-2</v>
      </c>
      <c r="AF16" s="4">
        <v>-0.77300000000000002</v>
      </c>
      <c r="AG16" s="4">
        <v>2.36</v>
      </c>
      <c r="AH16" s="4">
        <v>-0.63700000000000001</v>
      </c>
      <c r="AI16" s="4">
        <v>0.214</v>
      </c>
      <c r="AJ16" s="4">
        <v>0.53500000000000003</v>
      </c>
      <c r="AK16" s="6">
        <v>3.1E-2</v>
      </c>
      <c r="AM16" s="5"/>
      <c r="AN16" s="6">
        <v>2.585</v>
      </c>
      <c r="AP16" s="39">
        <v>-4.5999499999999998</v>
      </c>
      <c r="AQ16" s="5">
        <v>5.0000000000000001E-3</v>
      </c>
      <c r="AR16" s="4">
        <v>0.23699999999999999</v>
      </c>
      <c r="AS16" s="4">
        <v>1.141</v>
      </c>
      <c r="AT16" s="4">
        <v>-0.55300000000000005</v>
      </c>
      <c r="AU16" s="4">
        <v>-1.552</v>
      </c>
      <c r="AV16" s="4">
        <v>-0.17899999999999999</v>
      </c>
      <c r="AW16" s="4">
        <v>-0.01</v>
      </c>
      <c r="AX16" s="4">
        <v>0.32900000000000001</v>
      </c>
      <c r="AY16" s="4">
        <v>1.278</v>
      </c>
      <c r="AZ16" s="4">
        <v>0.68899999999999995</v>
      </c>
      <c r="BA16" s="4">
        <v>0.49399999999999999</v>
      </c>
      <c r="BB16" s="4">
        <v>1.7010000000000001</v>
      </c>
      <c r="BC16" s="4">
        <v>0.86499999999999999</v>
      </c>
      <c r="BD16" s="4">
        <v>0.24199999999999999</v>
      </c>
      <c r="BE16" s="4">
        <v>3.5999999999999997E-2</v>
      </c>
      <c r="BF16" s="4">
        <v>0.185</v>
      </c>
      <c r="BG16" s="4">
        <v>0.47799999999999998</v>
      </c>
      <c r="BH16" s="4">
        <v>0.14199999999999999</v>
      </c>
      <c r="BI16" s="4">
        <v>0.434</v>
      </c>
      <c r="BJ16" s="4">
        <v>-1.234</v>
      </c>
      <c r="BK16" s="4">
        <v>-1.548</v>
      </c>
      <c r="BL16" s="4">
        <v>-0.53400000000000003</v>
      </c>
      <c r="BM16" s="4">
        <v>0.42399999999999999</v>
      </c>
      <c r="BN16" s="4">
        <v>-1.1950000000000001</v>
      </c>
      <c r="BO16" s="6">
        <v>1.1559999999999999</v>
      </c>
      <c r="BQ16" s="5">
        <v>0.21310000000000001</v>
      </c>
      <c r="BR16" s="6">
        <v>1.635</v>
      </c>
      <c r="BT16" s="39">
        <v>-4.5999499999999998</v>
      </c>
      <c r="BU16" s="5">
        <v>1.9119999999999999</v>
      </c>
      <c r="BV16" s="4">
        <v>0.57899999999999996</v>
      </c>
      <c r="BW16" s="4">
        <v>0.98199999999999998</v>
      </c>
      <c r="BX16" s="4">
        <v>0.72199999999999998</v>
      </c>
      <c r="BY16" s="4">
        <v>-0.30399999999999999</v>
      </c>
      <c r="BZ16" s="4">
        <v>6.9000000000000006E-2</v>
      </c>
      <c r="CA16" s="4">
        <v>-0.252</v>
      </c>
      <c r="CB16" s="4">
        <v>-0.45400000000000001</v>
      </c>
      <c r="CC16" s="4">
        <v>0.45500000000000002</v>
      </c>
      <c r="CD16" s="4">
        <v>0.79200000000000004</v>
      </c>
      <c r="CE16" s="6">
        <v>0.114</v>
      </c>
      <c r="CJ16" s="39">
        <v>1.635</v>
      </c>
      <c r="CM16" s="39">
        <v>-4.5999499999999998</v>
      </c>
      <c r="CN16" s="5">
        <v>0.47599999999999998</v>
      </c>
      <c r="CO16" s="4">
        <v>0.29399999999999998</v>
      </c>
      <c r="CP16" s="4">
        <v>-0.49199999999999999</v>
      </c>
      <c r="CQ16" s="4">
        <v>-1.244</v>
      </c>
      <c r="CR16" s="4">
        <v>0.54900000000000004</v>
      </c>
      <c r="CS16" s="4">
        <v>0.499</v>
      </c>
      <c r="CT16" s="4">
        <v>0.48599999999999999</v>
      </c>
      <c r="CU16" s="4">
        <v>1.758</v>
      </c>
      <c r="CV16" s="4">
        <v>0.29299999999999998</v>
      </c>
      <c r="CW16" s="4">
        <v>-1.8740000000000001</v>
      </c>
      <c r="CX16" s="4">
        <v>1.3540000000000001</v>
      </c>
      <c r="CY16" s="4">
        <v>-2.2349999999999999</v>
      </c>
      <c r="CZ16" s="4">
        <v>8.2000000000000003E-2</v>
      </c>
      <c r="DA16" s="4">
        <v>1E-3</v>
      </c>
      <c r="DB16" s="4">
        <v>1.1200000000000001</v>
      </c>
      <c r="DC16" s="6">
        <v>-0.51700000000000002</v>
      </c>
      <c r="DE16" s="5">
        <v>-0.68117000000000005</v>
      </c>
      <c r="DF16" s="6">
        <v>-1.99211</v>
      </c>
    </row>
    <row r="17" spans="5:110" x14ac:dyDescent="0.3">
      <c r="E17" s="5">
        <v>-9.5665700000000005</v>
      </c>
      <c r="F17" s="6">
        <v>1.7749999999999999</v>
      </c>
      <c r="H17" s="39">
        <v>-9.5665709999999997</v>
      </c>
      <c r="I17" s="5">
        <v>1.139</v>
      </c>
      <c r="J17" s="4">
        <v>3.0000000000000001E-3</v>
      </c>
      <c r="K17" s="4">
        <v>1.845</v>
      </c>
      <c r="L17" s="4">
        <v>-0.32600000000000001</v>
      </c>
      <c r="M17" s="4">
        <v>-0.81799999999999995</v>
      </c>
      <c r="N17" s="4">
        <v>1.7010000000000001</v>
      </c>
      <c r="O17" s="4">
        <v>0.26200000000000001</v>
      </c>
      <c r="P17" s="4">
        <v>0.41199999999999998</v>
      </c>
      <c r="Q17" s="4">
        <v>2.4129999999999998</v>
      </c>
      <c r="R17" s="4">
        <v>0.58299999999999996</v>
      </c>
      <c r="S17" s="4">
        <v>0.26600000000000001</v>
      </c>
      <c r="T17" s="4">
        <v>-7.9000000000000001E-2</v>
      </c>
      <c r="U17" s="4">
        <v>-1.1279999999999999</v>
      </c>
      <c r="V17" s="4">
        <v>0.42699999999999999</v>
      </c>
      <c r="W17" s="4">
        <v>-1.147</v>
      </c>
      <c r="X17" s="4">
        <v>1.0940000000000001</v>
      </c>
      <c r="Y17" s="6">
        <v>-1.3220000000000001</v>
      </c>
      <c r="Z17" s="5">
        <v>0.621</v>
      </c>
      <c r="AA17" s="4">
        <v>-0.48799999999999999</v>
      </c>
      <c r="AB17" s="4">
        <v>-0.24399999999999999</v>
      </c>
      <c r="AC17" s="4">
        <v>-1.7</v>
      </c>
      <c r="AD17" s="4">
        <v>-9.8000000000000004E-2</v>
      </c>
      <c r="AE17" s="4">
        <v>-9.4E-2</v>
      </c>
      <c r="AF17" s="4">
        <v>-0.82699999999999996</v>
      </c>
      <c r="AG17" s="4">
        <v>2.383</v>
      </c>
      <c r="AH17" s="4">
        <v>-0.60899999999999999</v>
      </c>
      <c r="AI17" s="4">
        <v>0.17399999999999999</v>
      </c>
      <c r="AJ17" s="4">
        <v>0.47499999999999998</v>
      </c>
      <c r="AK17" s="6">
        <v>-1.7000000000000001E-2</v>
      </c>
      <c r="AM17" s="5"/>
      <c r="AN17" s="6">
        <v>3.7338300000000002</v>
      </c>
      <c r="AP17" s="39">
        <v>-4.5666200000000003</v>
      </c>
      <c r="AQ17" s="5">
        <v>-2E-3</v>
      </c>
      <c r="AR17" s="4">
        <v>0.23599999999999999</v>
      </c>
      <c r="AS17" s="4">
        <v>1.0509999999999999</v>
      </c>
      <c r="AT17" s="4">
        <v>-0.57499999999999996</v>
      </c>
      <c r="AU17" s="4">
        <v>-1.526</v>
      </c>
      <c r="AV17" s="4">
        <v>-0.11</v>
      </c>
      <c r="AW17" s="4">
        <v>2.9000000000000001E-2</v>
      </c>
      <c r="AX17" s="4">
        <v>0.371</v>
      </c>
      <c r="AY17" s="4">
        <v>1.3029999999999999</v>
      </c>
      <c r="AZ17" s="4">
        <v>0.59</v>
      </c>
      <c r="BA17" s="4">
        <v>0.48</v>
      </c>
      <c r="BB17" s="4">
        <v>1.645</v>
      </c>
      <c r="BC17" s="4">
        <v>0.85</v>
      </c>
      <c r="BD17" s="4">
        <v>0.223</v>
      </c>
      <c r="BE17" s="4">
        <v>3.1E-2</v>
      </c>
      <c r="BF17" s="4">
        <v>0.156</v>
      </c>
      <c r="BG17" s="4">
        <v>0.48499999999999999</v>
      </c>
      <c r="BH17" s="4">
        <v>6.8000000000000005E-2</v>
      </c>
      <c r="BI17" s="4">
        <v>0.40200000000000002</v>
      </c>
      <c r="BJ17" s="4">
        <v>-1.3169999999999999</v>
      </c>
      <c r="BK17" s="4">
        <v>-1.62</v>
      </c>
      <c r="BL17" s="4">
        <v>-0.48299999999999998</v>
      </c>
      <c r="BM17" s="4">
        <v>0.40600000000000003</v>
      </c>
      <c r="BN17" s="4">
        <v>-1.2529999999999999</v>
      </c>
      <c r="BO17" s="6">
        <v>1.149</v>
      </c>
      <c r="BQ17" s="5">
        <v>-0.66769999999999996</v>
      </c>
      <c r="BR17" s="6">
        <v>1.5124</v>
      </c>
      <c r="BT17" s="39">
        <v>-4.5666200000000003</v>
      </c>
      <c r="BU17" s="5">
        <v>1.917</v>
      </c>
      <c r="BV17" s="4">
        <v>0.59</v>
      </c>
      <c r="BW17" s="4">
        <v>1.0569999999999999</v>
      </c>
      <c r="BX17" s="4">
        <v>0.67</v>
      </c>
      <c r="BY17" s="4">
        <v>-0.28299999999999997</v>
      </c>
      <c r="BZ17" s="4">
        <v>3.5999999999999997E-2</v>
      </c>
      <c r="CA17" s="4">
        <v>-0.22700000000000001</v>
      </c>
      <c r="CB17" s="4">
        <v>-0.53700000000000003</v>
      </c>
      <c r="CC17" s="4">
        <v>0.45900000000000002</v>
      </c>
      <c r="CD17" s="4">
        <v>0.88300000000000001</v>
      </c>
      <c r="CE17" s="6">
        <v>5.8000000000000003E-2</v>
      </c>
      <c r="CJ17" s="39">
        <v>1.5124</v>
      </c>
      <c r="CM17" s="39">
        <v>-4.5666200000000003</v>
      </c>
      <c r="CN17" s="5">
        <v>0.48</v>
      </c>
      <c r="CO17" s="4">
        <v>0.25700000000000001</v>
      </c>
      <c r="CP17" s="4">
        <v>-0.53200000000000003</v>
      </c>
      <c r="CQ17" s="4">
        <v>-1.1200000000000001</v>
      </c>
      <c r="CR17" s="4">
        <v>0.51300000000000001</v>
      </c>
      <c r="CS17" s="4">
        <v>0.46899999999999997</v>
      </c>
      <c r="CT17" s="4">
        <v>0.42799999999999999</v>
      </c>
      <c r="CU17" s="4">
        <v>1.742</v>
      </c>
      <c r="CV17" s="4">
        <v>0.29199999999999998</v>
      </c>
      <c r="CW17" s="4">
        <v>-1.881</v>
      </c>
      <c r="CX17" s="4">
        <v>1.282</v>
      </c>
      <c r="CY17" s="4">
        <v>-2.0070000000000001</v>
      </c>
      <c r="CZ17" s="4">
        <v>0.104</v>
      </c>
      <c r="DA17" s="4">
        <v>0.191</v>
      </c>
      <c r="DB17" s="4">
        <v>1.2170000000000001</v>
      </c>
      <c r="DC17" s="6">
        <v>-0.53900000000000003</v>
      </c>
      <c r="DE17" s="5">
        <v>0.438</v>
      </c>
      <c r="DF17" s="6">
        <v>-2.2859799999999999</v>
      </c>
    </row>
    <row r="18" spans="5:110" x14ac:dyDescent="0.3">
      <c r="E18" s="5">
        <v>-9.5332399999999993</v>
      </c>
      <c r="F18" s="6">
        <v>1.77</v>
      </c>
      <c r="H18" s="39">
        <v>-9.5332380000000008</v>
      </c>
      <c r="I18" s="5">
        <v>1.121</v>
      </c>
      <c r="J18" s="4">
        <v>1E-3</v>
      </c>
      <c r="K18" s="4">
        <v>1.8009999999999999</v>
      </c>
      <c r="L18" s="4">
        <v>-0.30599999999999999</v>
      </c>
      <c r="M18" s="4">
        <v>-0.81599999999999995</v>
      </c>
      <c r="N18" s="4">
        <v>1.663</v>
      </c>
      <c r="O18" s="4">
        <v>0.224</v>
      </c>
      <c r="P18" s="4">
        <v>0.40200000000000002</v>
      </c>
      <c r="Q18" s="4">
        <v>2.3580000000000001</v>
      </c>
      <c r="R18" s="4">
        <v>0.51300000000000001</v>
      </c>
      <c r="S18" s="4">
        <v>0.25800000000000001</v>
      </c>
      <c r="T18" s="4">
        <v>-0.03</v>
      </c>
      <c r="U18" s="4">
        <v>-1.1319999999999999</v>
      </c>
      <c r="V18" s="4">
        <v>0.48499999999999999</v>
      </c>
      <c r="W18" s="4">
        <v>-1.1619999999999999</v>
      </c>
      <c r="X18" s="4">
        <v>1.0660000000000001</v>
      </c>
      <c r="Y18" s="6">
        <v>-1.3759999999999999</v>
      </c>
      <c r="Z18" s="5">
        <v>0.60499999999999998</v>
      </c>
      <c r="AA18" s="4">
        <v>-0.48799999999999999</v>
      </c>
      <c r="AB18" s="4">
        <v>-0.255</v>
      </c>
      <c r="AC18" s="4">
        <v>-1.7430000000000001</v>
      </c>
      <c r="AD18" s="4">
        <v>-0.11600000000000001</v>
      </c>
      <c r="AE18" s="4">
        <v>-9.8000000000000004E-2</v>
      </c>
      <c r="AF18" s="4">
        <v>-0.878</v>
      </c>
      <c r="AG18" s="4">
        <v>2.4729999999999999</v>
      </c>
      <c r="AH18" s="4">
        <v>-0.63100000000000001</v>
      </c>
      <c r="AI18" s="4">
        <v>4.7E-2</v>
      </c>
      <c r="AJ18" s="4">
        <v>0.40600000000000003</v>
      </c>
      <c r="AK18" s="6">
        <v>-4.1000000000000002E-2</v>
      </c>
      <c r="AM18" s="5"/>
      <c r="AN18" s="6">
        <v>3.1412</v>
      </c>
      <c r="AP18" s="39">
        <v>-4.53329</v>
      </c>
      <c r="AQ18" s="5">
        <v>8.9999999999999993E-3</v>
      </c>
      <c r="AR18" s="4">
        <v>0.23799999999999999</v>
      </c>
      <c r="AS18" s="4">
        <v>0.97499999999999998</v>
      </c>
      <c r="AT18" s="4">
        <v>-0.60199999999999998</v>
      </c>
      <c r="AU18" s="4">
        <v>-1.5149999999999999</v>
      </c>
      <c r="AV18" s="4">
        <v>-0.05</v>
      </c>
      <c r="AW18" s="4">
        <v>1.0999999999999999E-2</v>
      </c>
      <c r="AX18" s="4">
        <v>0.42299999999999999</v>
      </c>
      <c r="AY18" s="4">
        <v>1.3089999999999999</v>
      </c>
      <c r="AZ18" s="4">
        <v>0.45200000000000001</v>
      </c>
      <c r="BA18" s="4">
        <v>0.438</v>
      </c>
      <c r="BB18" s="4">
        <v>1.6060000000000001</v>
      </c>
      <c r="BC18" s="4">
        <v>0.82699999999999996</v>
      </c>
      <c r="BD18" s="4">
        <v>0.192</v>
      </c>
      <c r="BE18" s="4">
        <v>2.1999999999999999E-2</v>
      </c>
      <c r="BF18" s="4">
        <v>0.154</v>
      </c>
      <c r="BG18" s="4">
        <v>0.498</v>
      </c>
      <c r="BH18" s="4">
        <v>5.1999999999999998E-2</v>
      </c>
      <c r="BI18" s="4">
        <v>0.34300000000000003</v>
      </c>
      <c r="BJ18" s="4">
        <v>-1.375</v>
      </c>
      <c r="BK18" s="4">
        <v>-1.6319999999999999</v>
      </c>
      <c r="BL18" s="4">
        <v>-0.42099999999999999</v>
      </c>
      <c r="BM18" s="4">
        <v>0.47399999999999998</v>
      </c>
      <c r="BN18" s="4">
        <v>-1.1919999999999999</v>
      </c>
      <c r="BO18" s="6">
        <v>1.1020000000000001</v>
      </c>
      <c r="BQ18" s="5">
        <v>0.25879999999999997</v>
      </c>
      <c r="BR18" s="6">
        <v>2.7033999999999998</v>
      </c>
      <c r="BT18" s="39">
        <v>-4.53329</v>
      </c>
      <c r="BU18" s="5">
        <v>1.8939999999999999</v>
      </c>
      <c r="BV18" s="4">
        <v>0.623</v>
      </c>
      <c r="BW18" s="4">
        <v>1.1080000000000001</v>
      </c>
      <c r="BX18" s="4">
        <v>0.57799999999999996</v>
      </c>
      <c r="BY18" s="4">
        <v>-0.30199999999999999</v>
      </c>
      <c r="BZ18" s="4">
        <v>1.4E-2</v>
      </c>
      <c r="CA18" s="4">
        <v>-0.20499999999999999</v>
      </c>
      <c r="CB18" s="4">
        <v>-0.58199999999999996</v>
      </c>
      <c r="CC18" s="4">
        <v>0.44900000000000001</v>
      </c>
      <c r="CD18" s="4">
        <v>0.98</v>
      </c>
      <c r="CE18" s="6">
        <v>2.4E-2</v>
      </c>
      <c r="CJ18" s="39">
        <v>2.7033999999999998</v>
      </c>
      <c r="CM18" s="39">
        <v>-4.53329</v>
      </c>
      <c r="CN18" s="5">
        <v>0.46899999999999997</v>
      </c>
      <c r="CO18" s="4">
        <v>0.23400000000000001</v>
      </c>
      <c r="CP18" s="4">
        <v>-0.47599999999999998</v>
      </c>
      <c r="CQ18" s="4">
        <v>-0.96899999999999997</v>
      </c>
      <c r="CR18" s="4">
        <v>0.47299999999999998</v>
      </c>
      <c r="CS18" s="4">
        <v>0.41499999999999998</v>
      </c>
      <c r="CT18" s="4">
        <v>0.317</v>
      </c>
      <c r="CU18" s="4">
        <v>1.7150000000000001</v>
      </c>
      <c r="CV18" s="4">
        <v>0.28299999999999997</v>
      </c>
      <c r="CW18" s="4">
        <v>-1.855</v>
      </c>
      <c r="CX18" s="4">
        <v>1.1679999999999999</v>
      </c>
      <c r="CY18" s="4">
        <v>-1.766</v>
      </c>
      <c r="CZ18" s="4">
        <v>0.15</v>
      </c>
      <c r="DA18" s="4">
        <v>0.38</v>
      </c>
      <c r="DB18" s="4">
        <v>1.3460000000000001</v>
      </c>
      <c r="DC18" s="6">
        <v>-0.55100000000000005</v>
      </c>
      <c r="DE18" s="5">
        <v>-1.0010300000000001</v>
      </c>
      <c r="DF18" s="6">
        <v>-2.1740900000000001</v>
      </c>
    </row>
    <row r="19" spans="5:110" x14ac:dyDescent="0.3">
      <c r="E19" s="5">
        <v>-9.4999000000000002</v>
      </c>
      <c r="F19" s="6">
        <v>1.7370000000000001</v>
      </c>
      <c r="H19" s="39">
        <v>-9.4999040000000008</v>
      </c>
      <c r="I19" s="5">
        <v>1.111</v>
      </c>
      <c r="J19" s="4">
        <v>-5.0000000000000001E-3</v>
      </c>
      <c r="K19" s="4">
        <v>1.76</v>
      </c>
      <c r="L19" s="4">
        <v>-0.29299999999999998</v>
      </c>
      <c r="M19" s="4">
        <v>-0.79900000000000004</v>
      </c>
      <c r="N19" s="4">
        <v>1.5660000000000001</v>
      </c>
      <c r="O19" s="4">
        <v>0.19900000000000001</v>
      </c>
      <c r="P19" s="4">
        <v>0.39200000000000002</v>
      </c>
      <c r="Q19" s="4">
        <v>2.319</v>
      </c>
      <c r="R19" s="4">
        <v>0.39800000000000002</v>
      </c>
      <c r="S19" s="4">
        <v>0.19800000000000001</v>
      </c>
      <c r="T19" s="4">
        <v>-1.6E-2</v>
      </c>
      <c r="U19" s="4">
        <v>-1.1439999999999999</v>
      </c>
      <c r="V19" s="4">
        <v>0.54100000000000004</v>
      </c>
      <c r="W19" s="4">
        <v>-1.1579999999999999</v>
      </c>
      <c r="X19" s="4">
        <v>1.081</v>
      </c>
      <c r="Y19" s="6">
        <v>-1.417</v>
      </c>
      <c r="Z19" s="5">
        <v>0.61299999999999999</v>
      </c>
      <c r="AA19" s="4">
        <v>-0.47699999999999998</v>
      </c>
      <c r="AB19" s="4">
        <v>-0.26</v>
      </c>
      <c r="AC19" s="4">
        <v>-1.7609999999999999</v>
      </c>
      <c r="AD19" s="4">
        <v>-0.10299999999999999</v>
      </c>
      <c r="AE19" s="4">
        <v>-9.5000000000000001E-2</v>
      </c>
      <c r="AF19" s="4">
        <v>-0.95599999999999996</v>
      </c>
      <c r="AG19" s="4">
        <v>2.5070000000000001</v>
      </c>
      <c r="AH19" s="4">
        <v>-0.68700000000000006</v>
      </c>
      <c r="AI19" s="4">
        <v>4.2999999999999997E-2</v>
      </c>
      <c r="AJ19" s="4">
        <v>0.372</v>
      </c>
      <c r="AK19" s="6">
        <v>-5.2999999999999999E-2</v>
      </c>
      <c r="AM19" s="5"/>
      <c r="AN19" s="6">
        <v>3.1503000000000001</v>
      </c>
      <c r="AP19" s="39">
        <v>-4.4999599999999997</v>
      </c>
      <c r="AQ19" s="5">
        <v>-3.3000000000000002E-2</v>
      </c>
      <c r="AR19" s="4">
        <v>0.2</v>
      </c>
      <c r="AS19" s="4">
        <v>0.89600000000000002</v>
      </c>
      <c r="AT19" s="4">
        <v>-0.61299999999999999</v>
      </c>
      <c r="AU19" s="4">
        <v>-1.4850000000000001</v>
      </c>
      <c r="AV19" s="4">
        <v>0.03</v>
      </c>
      <c r="AW19" s="4">
        <v>-1.7999999999999999E-2</v>
      </c>
      <c r="AX19" s="4">
        <v>0.498</v>
      </c>
      <c r="AY19" s="4">
        <v>1.2829999999999999</v>
      </c>
      <c r="AZ19" s="4">
        <v>0.33200000000000002</v>
      </c>
      <c r="BA19" s="4">
        <v>0.41399999999999998</v>
      </c>
      <c r="BB19" s="4">
        <v>1.5820000000000001</v>
      </c>
      <c r="BC19" s="4">
        <v>0.79500000000000004</v>
      </c>
      <c r="BD19" s="4">
        <v>0.20899999999999999</v>
      </c>
      <c r="BE19" s="4">
        <v>1.4E-2</v>
      </c>
      <c r="BF19" s="4">
        <v>0.10199999999999999</v>
      </c>
      <c r="BG19" s="4">
        <v>0.57099999999999995</v>
      </c>
      <c r="BH19" s="4">
        <v>-5.0000000000000001E-3</v>
      </c>
      <c r="BI19" s="4">
        <v>0.32300000000000001</v>
      </c>
      <c r="BJ19" s="4">
        <v>-1.401</v>
      </c>
      <c r="BK19" s="4">
        <v>-1.635</v>
      </c>
      <c r="BL19" s="4">
        <v>-0.38800000000000001</v>
      </c>
      <c r="BM19" s="4">
        <v>0.53600000000000003</v>
      </c>
      <c r="BN19" s="4">
        <v>-1.1040000000000001</v>
      </c>
      <c r="BO19" s="6">
        <v>1.0920000000000001</v>
      </c>
      <c r="BQ19" s="5">
        <v>-0.3614</v>
      </c>
      <c r="BR19" s="6">
        <v>1.7501</v>
      </c>
      <c r="BT19" s="39">
        <v>-4.4999599999999997</v>
      </c>
      <c r="BU19" s="5">
        <v>1.8939999999999999</v>
      </c>
      <c r="BV19" s="4">
        <v>0.60799999999999998</v>
      </c>
      <c r="BW19" s="4">
        <v>1.157</v>
      </c>
      <c r="BX19" s="4">
        <v>0.49</v>
      </c>
      <c r="BY19" s="4">
        <v>-0.34399999999999997</v>
      </c>
      <c r="BZ19" s="4">
        <v>-0.02</v>
      </c>
      <c r="CA19" s="4">
        <v>-0.18099999999999999</v>
      </c>
      <c r="CB19" s="4">
        <v>-0.59099999999999997</v>
      </c>
      <c r="CC19" s="4">
        <v>0.437</v>
      </c>
      <c r="CD19" s="4">
        <v>1.06</v>
      </c>
      <c r="CE19" s="6">
        <v>-1.4E-2</v>
      </c>
      <c r="CJ19" s="39">
        <v>1.7501</v>
      </c>
      <c r="CM19" s="39">
        <v>-4.4999599999999997</v>
      </c>
      <c r="CN19" s="5">
        <v>0.501</v>
      </c>
      <c r="CO19" s="4">
        <v>0.21099999999999999</v>
      </c>
      <c r="CP19" s="4">
        <v>-0.51600000000000001</v>
      </c>
      <c r="CQ19" s="4">
        <v>-0.875</v>
      </c>
      <c r="CR19" s="4">
        <v>0.44500000000000001</v>
      </c>
      <c r="CS19" s="4">
        <v>0.373</v>
      </c>
      <c r="CT19" s="4">
        <v>0.22800000000000001</v>
      </c>
      <c r="CU19" s="4">
        <v>1.647</v>
      </c>
      <c r="CV19" s="4">
        <v>0.26900000000000002</v>
      </c>
      <c r="CW19" s="4">
        <v>-1.7509999999999999</v>
      </c>
      <c r="CX19" s="4">
        <v>1.0589999999999999</v>
      </c>
      <c r="CY19" s="4">
        <v>-1.5860000000000001</v>
      </c>
      <c r="CZ19" s="4">
        <v>0.17499999999999999</v>
      </c>
      <c r="DA19" s="4">
        <v>0.53700000000000003</v>
      </c>
      <c r="DB19" s="4">
        <v>1.39</v>
      </c>
      <c r="DC19" s="6">
        <v>-0.61899999999999999</v>
      </c>
      <c r="DE19" s="7">
        <v>0.14760000000000001</v>
      </c>
      <c r="DF19" s="9">
        <v>-2.0689000000000002</v>
      </c>
    </row>
    <row r="20" spans="5:110" x14ac:dyDescent="0.3">
      <c r="E20" s="5">
        <v>-9.4665700000000008</v>
      </c>
      <c r="F20" s="6">
        <v>1.736</v>
      </c>
      <c r="H20" s="39">
        <v>-9.4665719999999993</v>
      </c>
      <c r="I20" s="5">
        <v>1.1140000000000001</v>
      </c>
      <c r="J20" s="4">
        <v>-2.7E-2</v>
      </c>
      <c r="K20" s="4">
        <v>1.681</v>
      </c>
      <c r="L20" s="4">
        <v>-0.23400000000000001</v>
      </c>
      <c r="M20" s="4">
        <v>-0.81</v>
      </c>
      <c r="N20" s="4">
        <v>1.601</v>
      </c>
      <c r="O20" s="4">
        <v>0.18099999999999999</v>
      </c>
      <c r="P20" s="4">
        <v>0.41899999999999998</v>
      </c>
      <c r="Q20" s="4">
        <v>2.2530000000000001</v>
      </c>
      <c r="R20" s="4">
        <v>0.35199999999999998</v>
      </c>
      <c r="S20" s="4">
        <v>0.13100000000000001</v>
      </c>
      <c r="T20" s="4">
        <v>3.2000000000000001E-2</v>
      </c>
      <c r="U20" s="4">
        <v>-1.141</v>
      </c>
      <c r="V20" s="4">
        <v>0.57399999999999995</v>
      </c>
      <c r="W20" s="4">
        <v>-1.18</v>
      </c>
      <c r="X20" s="4">
        <v>1.0549999999999999</v>
      </c>
      <c r="Y20" s="6">
        <v>-1.4319999999999999</v>
      </c>
      <c r="Z20" s="5">
        <v>0.58699999999999997</v>
      </c>
      <c r="AA20" s="4">
        <v>-0.47899999999999998</v>
      </c>
      <c r="AB20" s="4">
        <v>-0.246</v>
      </c>
      <c r="AC20" s="4">
        <v>-1.7869999999999999</v>
      </c>
      <c r="AD20" s="4">
        <v>-0.124</v>
      </c>
      <c r="AE20" s="4">
        <v>-0.156</v>
      </c>
      <c r="AF20" s="4">
        <v>-0.97499999999999998</v>
      </c>
      <c r="AG20" s="4">
        <v>2.5579999999999998</v>
      </c>
      <c r="AH20" s="4">
        <v>-0.66300000000000003</v>
      </c>
      <c r="AI20" s="4">
        <v>0.157</v>
      </c>
      <c r="AJ20" s="4">
        <v>0.28499999999999998</v>
      </c>
      <c r="AK20" s="6">
        <v>-5.8999999999999997E-2</v>
      </c>
      <c r="AM20" s="7"/>
      <c r="AN20" s="9">
        <v>5.4580000000000002</v>
      </c>
      <c r="AP20" s="39">
        <v>-4.4666199999999998</v>
      </c>
      <c r="AQ20" s="5">
        <v>-4.3999999999999997E-2</v>
      </c>
      <c r="AR20" s="4">
        <v>0.24199999999999999</v>
      </c>
      <c r="AS20" s="4">
        <v>0.84199999999999997</v>
      </c>
      <c r="AT20" s="4">
        <v>-0.56200000000000006</v>
      </c>
      <c r="AU20" s="4">
        <v>-1.4550000000000001</v>
      </c>
      <c r="AV20" s="4">
        <v>8.2000000000000003E-2</v>
      </c>
      <c r="AW20" s="4">
        <v>-7.6999999999999999E-2</v>
      </c>
      <c r="AX20" s="4">
        <v>0.60399999999999998</v>
      </c>
      <c r="AY20" s="4">
        <v>1.282</v>
      </c>
      <c r="AZ20" s="4">
        <v>0.20699999999999999</v>
      </c>
      <c r="BA20" s="4">
        <v>0.38600000000000001</v>
      </c>
      <c r="BB20" s="4">
        <v>1.5529999999999999</v>
      </c>
      <c r="BC20" s="4">
        <v>0.73</v>
      </c>
      <c r="BD20" s="4">
        <v>0.26400000000000001</v>
      </c>
      <c r="BE20" s="4">
        <v>0.02</v>
      </c>
      <c r="BF20" s="4">
        <v>7.6999999999999999E-2</v>
      </c>
      <c r="BG20" s="4">
        <v>0.57899999999999996</v>
      </c>
      <c r="BH20" s="4">
        <v>-5.7000000000000002E-2</v>
      </c>
      <c r="BI20" s="4">
        <v>0.38400000000000001</v>
      </c>
      <c r="BJ20" s="4">
        <v>-1.4039999999999999</v>
      </c>
      <c r="BK20" s="4">
        <v>-1.645</v>
      </c>
      <c r="BL20" s="4">
        <v>-0.29899999999999999</v>
      </c>
      <c r="BM20" s="4">
        <v>0.63900000000000001</v>
      </c>
      <c r="BN20" s="4">
        <v>-0.98099999999999998</v>
      </c>
      <c r="BO20" s="6">
        <v>1.113</v>
      </c>
      <c r="BQ20" s="5">
        <v>-4.1500000000000002E-2</v>
      </c>
      <c r="BR20" s="6">
        <v>1.8333999999999999</v>
      </c>
      <c r="BT20" s="39">
        <v>-4.4666199999999998</v>
      </c>
      <c r="BU20" s="5">
        <v>1.9159999999999999</v>
      </c>
      <c r="BV20" s="4">
        <v>0.629</v>
      </c>
      <c r="BW20" s="4">
        <v>1.1990000000000001</v>
      </c>
      <c r="BX20" s="4">
        <v>0.39400000000000002</v>
      </c>
      <c r="BY20" s="4">
        <v>-0.38200000000000001</v>
      </c>
      <c r="BZ20" s="4">
        <v>-2.1999999999999999E-2</v>
      </c>
      <c r="CA20" s="4">
        <v>-0.154</v>
      </c>
      <c r="CB20" s="4">
        <v>-0.64700000000000002</v>
      </c>
      <c r="CC20" s="4">
        <v>0.42199999999999999</v>
      </c>
      <c r="CD20" s="4">
        <v>1.1100000000000001</v>
      </c>
      <c r="CE20" s="6">
        <v>-3.1E-2</v>
      </c>
      <c r="CJ20" s="39">
        <v>1.8333999999999999</v>
      </c>
      <c r="CM20" s="39">
        <v>-4.4666199999999998</v>
      </c>
      <c r="CN20" s="5">
        <v>0.48699999999999999</v>
      </c>
      <c r="CO20" s="4">
        <v>0.18099999999999999</v>
      </c>
      <c r="CP20" s="4">
        <v>-0.47299999999999998</v>
      </c>
      <c r="CQ20" s="4">
        <v>-0.752</v>
      </c>
      <c r="CR20" s="4">
        <v>0.41299999999999998</v>
      </c>
      <c r="CS20" s="4">
        <v>0.28199999999999997</v>
      </c>
      <c r="CT20" s="4">
        <v>0.186</v>
      </c>
      <c r="CU20" s="4">
        <v>1.621</v>
      </c>
      <c r="CV20" s="4">
        <v>0.27200000000000002</v>
      </c>
      <c r="CW20" s="4">
        <v>-1.6950000000000001</v>
      </c>
      <c r="CX20" s="4">
        <v>0.94699999999999995</v>
      </c>
      <c r="CY20" s="4">
        <v>-1.456</v>
      </c>
      <c r="CZ20" s="4">
        <v>0.22</v>
      </c>
      <c r="DA20" s="4">
        <v>0.56799999999999995</v>
      </c>
      <c r="DB20" s="4">
        <v>1.5680000000000001</v>
      </c>
      <c r="DC20" s="6">
        <v>-0.68400000000000005</v>
      </c>
    </row>
    <row r="21" spans="5:110" x14ac:dyDescent="0.3">
      <c r="E21" s="5">
        <v>-9.4332399999999996</v>
      </c>
      <c r="F21" s="6">
        <v>1.73</v>
      </c>
      <c r="H21" s="39">
        <v>-9.4332390000000004</v>
      </c>
      <c r="I21" s="5">
        <v>1.1040000000000001</v>
      </c>
      <c r="J21" s="4">
        <v>-0.04</v>
      </c>
      <c r="K21" s="4">
        <v>1.6060000000000001</v>
      </c>
      <c r="L21" s="4">
        <v>-0.249</v>
      </c>
      <c r="M21" s="4">
        <v>-0.79400000000000004</v>
      </c>
      <c r="N21" s="4">
        <v>1.6579999999999999</v>
      </c>
      <c r="O21" s="4">
        <v>0.16400000000000001</v>
      </c>
      <c r="P21" s="4">
        <v>0.46600000000000003</v>
      </c>
      <c r="Q21" s="4">
        <v>2.1949999999999998</v>
      </c>
      <c r="R21" s="4">
        <v>0.32900000000000001</v>
      </c>
      <c r="S21" s="4">
        <v>9.4E-2</v>
      </c>
      <c r="T21" s="4">
        <v>7.0999999999999994E-2</v>
      </c>
      <c r="U21" s="4">
        <v>-1.1439999999999999</v>
      </c>
      <c r="V21" s="4">
        <v>0.64300000000000002</v>
      </c>
      <c r="W21" s="4">
        <v>-1.1830000000000001</v>
      </c>
      <c r="X21" s="4">
        <v>1.0209999999999999</v>
      </c>
      <c r="Y21" s="6">
        <v>-1.4570000000000001</v>
      </c>
      <c r="Z21" s="5">
        <v>0.55400000000000005</v>
      </c>
      <c r="AA21" s="4">
        <v>-0.47699999999999998</v>
      </c>
      <c r="AB21" s="4">
        <v>-0.34699999999999998</v>
      </c>
      <c r="AC21" s="4">
        <v>-1.8009999999999999</v>
      </c>
      <c r="AD21" s="4">
        <v>-0.16900000000000001</v>
      </c>
      <c r="AE21" s="4">
        <v>-0.19600000000000001</v>
      </c>
      <c r="AF21" s="4">
        <v>-1.014</v>
      </c>
      <c r="AG21" s="4">
        <v>2.6070000000000002</v>
      </c>
      <c r="AH21" s="4">
        <v>-0.67</v>
      </c>
      <c r="AI21" s="4">
        <v>0.254</v>
      </c>
      <c r="AJ21" s="4">
        <v>0.23100000000000001</v>
      </c>
      <c r="AK21" s="6">
        <v>-0.11600000000000001</v>
      </c>
      <c r="AP21" s="39">
        <v>-4.4332900000000004</v>
      </c>
      <c r="AQ21" s="5">
        <v>-7.1999999999999995E-2</v>
      </c>
      <c r="AR21" s="4">
        <v>0.26200000000000001</v>
      </c>
      <c r="AS21" s="4">
        <v>0.73899999999999999</v>
      </c>
      <c r="AT21" s="4">
        <v>-0.53300000000000003</v>
      </c>
      <c r="AU21" s="4">
        <v>-1.39</v>
      </c>
      <c r="AV21" s="4">
        <v>0.13400000000000001</v>
      </c>
      <c r="AW21" s="4">
        <v>-0.14699999999999999</v>
      </c>
      <c r="AX21" s="4">
        <v>0.69499999999999995</v>
      </c>
      <c r="AY21" s="4">
        <v>1.2949999999999999</v>
      </c>
      <c r="AZ21" s="4">
        <v>6.2E-2</v>
      </c>
      <c r="BA21" s="4">
        <v>0.33700000000000002</v>
      </c>
      <c r="BB21" s="4">
        <v>1.508</v>
      </c>
      <c r="BC21" s="4">
        <v>0.66900000000000004</v>
      </c>
      <c r="BD21" s="4">
        <v>0.29799999999999999</v>
      </c>
      <c r="BE21" s="4">
        <v>2.1000000000000001E-2</v>
      </c>
      <c r="BF21" s="4">
        <v>4.7E-2</v>
      </c>
      <c r="BG21" s="4">
        <v>0.57799999999999996</v>
      </c>
      <c r="BH21" s="4">
        <v>-0.13700000000000001</v>
      </c>
      <c r="BI21" s="4">
        <v>0.46800000000000003</v>
      </c>
      <c r="BJ21" s="4">
        <v>-1.397</v>
      </c>
      <c r="BK21" s="4">
        <v>-1.631</v>
      </c>
      <c r="BL21" s="4">
        <v>-0.13400000000000001</v>
      </c>
      <c r="BM21" s="4">
        <v>0.77400000000000002</v>
      </c>
      <c r="BN21" s="4">
        <v>-0.753</v>
      </c>
      <c r="BO21" s="6">
        <v>1.1259999999999999</v>
      </c>
      <c r="BQ21" s="5">
        <v>-4.1000000000000003E-3</v>
      </c>
      <c r="BR21" s="6">
        <v>1.5642</v>
      </c>
      <c r="BT21" s="39">
        <v>-4.4332900000000004</v>
      </c>
      <c r="BU21" s="5">
        <v>1.923</v>
      </c>
      <c r="BV21" s="4">
        <v>0.60799999999999998</v>
      </c>
      <c r="BW21" s="4">
        <v>1.2170000000000001</v>
      </c>
      <c r="BX21" s="4">
        <v>0.307</v>
      </c>
      <c r="BY21" s="4">
        <v>-0.42699999999999999</v>
      </c>
      <c r="BZ21" s="4">
        <v>-0.06</v>
      </c>
      <c r="CA21" s="4">
        <v>-0.193</v>
      </c>
      <c r="CB21" s="4">
        <v>-0.71099999999999997</v>
      </c>
      <c r="CC21" s="4">
        <v>0.44600000000000001</v>
      </c>
      <c r="CD21" s="4">
        <v>1.169</v>
      </c>
      <c r="CE21" s="6">
        <v>-8.5000000000000006E-2</v>
      </c>
      <c r="CJ21" s="39">
        <v>1.5642</v>
      </c>
      <c r="CM21" s="39">
        <v>-4.4332900000000004</v>
      </c>
      <c r="CN21" s="5">
        <v>0.48199999999999998</v>
      </c>
      <c r="CO21" s="4">
        <v>0.127</v>
      </c>
      <c r="CP21" s="4">
        <v>-0.436</v>
      </c>
      <c r="CQ21" s="4">
        <v>-0.623</v>
      </c>
      <c r="CR21" s="4">
        <v>0.39300000000000002</v>
      </c>
      <c r="CS21" s="4">
        <v>0.14699999999999999</v>
      </c>
      <c r="CT21" s="4">
        <v>0.112</v>
      </c>
      <c r="CU21" s="4">
        <v>1.56</v>
      </c>
      <c r="CV21" s="4">
        <v>0.26600000000000001</v>
      </c>
      <c r="CW21" s="4">
        <v>-1.629</v>
      </c>
      <c r="CX21" s="4">
        <v>0.83399999999999996</v>
      </c>
      <c r="CY21" s="4">
        <v>-1.333</v>
      </c>
      <c r="CZ21" s="4">
        <v>0.28100000000000003</v>
      </c>
      <c r="DA21" s="4">
        <v>0.79900000000000004</v>
      </c>
      <c r="DB21" s="4">
        <v>1.6240000000000001</v>
      </c>
      <c r="DC21" s="6">
        <v>-0.71499999999999997</v>
      </c>
    </row>
    <row r="22" spans="5:110" x14ac:dyDescent="0.3">
      <c r="E22" s="5">
        <v>-9.3999100000000002</v>
      </c>
      <c r="F22" s="6">
        <v>1.7569999999999999</v>
      </c>
      <c r="H22" s="39">
        <v>-9.3999059999999997</v>
      </c>
      <c r="I22" s="5">
        <v>1.1180000000000001</v>
      </c>
      <c r="J22" s="4">
        <v>-4.5999999999999999E-2</v>
      </c>
      <c r="K22" s="4">
        <v>1.5980000000000001</v>
      </c>
      <c r="L22" s="4">
        <v>-0.22600000000000001</v>
      </c>
      <c r="M22" s="4">
        <v>-0.72599999999999998</v>
      </c>
      <c r="N22" s="4">
        <v>1.6739999999999999</v>
      </c>
      <c r="O22" s="4">
        <v>0.17100000000000001</v>
      </c>
      <c r="P22" s="4">
        <v>0.51600000000000001</v>
      </c>
      <c r="Q22" s="4">
        <v>2.133</v>
      </c>
      <c r="R22" s="4">
        <v>0.3</v>
      </c>
      <c r="S22" s="4">
        <v>0.112</v>
      </c>
      <c r="T22" s="4">
        <v>8.4000000000000005E-2</v>
      </c>
      <c r="U22" s="4">
        <v>-1.212</v>
      </c>
      <c r="V22" s="4">
        <v>0.76700000000000002</v>
      </c>
      <c r="W22" s="4">
        <v>-1.196</v>
      </c>
      <c r="X22" s="4">
        <v>1.0129999999999999</v>
      </c>
      <c r="Y22" s="6">
        <v>-1.4890000000000001</v>
      </c>
      <c r="Z22" s="5">
        <v>0.48</v>
      </c>
      <c r="AA22" s="4">
        <v>-0.47499999999999998</v>
      </c>
      <c r="AB22" s="4">
        <v>-0.35</v>
      </c>
      <c r="AC22" s="4">
        <v>-1.7949999999999999</v>
      </c>
      <c r="AD22" s="4">
        <v>-0.20399999999999999</v>
      </c>
      <c r="AE22" s="4">
        <v>-0.224</v>
      </c>
      <c r="AF22" s="4">
        <v>-1.0589999999999999</v>
      </c>
      <c r="AG22" s="4">
        <v>2.625</v>
      </c>
      <c r="AH22" s="4">
        <v>-0.67900000000000005</v>
      </c>
      <c r="AI22" s="4">
        <v>0.30299999999999999</v>
      </c>
      <c r="AJ22" s="4">
        <v>0.221</v>
      </c>
      <c r="AK22" s="6">
        <v>-0.16700000000000001</v>
      </c>
      <c r="AP22" s="39">
        <v>-4.3999600000000001</v>
      </c>
      <c r="AQ22" s="5">
        <v>-0.11600000000000001</v>
      </c>
      <c r="AR22" s="4">
        <v>0.27600000000000002</v>
      </c>
      <c r="AS22" s="4">
        <v>0.626</v>
      </c>
      <c r="AT22" s="4">
        <v>-0.48399999999999999</v>
      </c>
      <c r="AU22" s="4">
        <v>-1.3520000000000001</v>
      </c>
      <c r="AV22" s="4">
        <v>0.104</v>
      </c>
      <c r="AW22" s="4">
        <v>-0.25</v>
      </c>
      <c r="AX22" s="4">
        <v>0.8</v>
      </c>
      <c r="AY22" s="4">
        <v>1.2969999999999999</v>
      </c>
      <c r="AZ22" s="4">
        <v>-0.10199999999999999</v>
      </c>
      <c r="BA22" s="4">
        <v>0.309</v>
      </c>
      <c r="BB22" s="4">
        <v>1.4750000000000001</v>
      </c>
      <c r="BC22" s="4">
        <v>0.623</v>
      </c>
      <c r="BD22" s="4">
        <v>0.32200000000000001</v>
      </c>
      <c r="BE22" s="4">
        <v>0.02</v>
      </c>
      <c r="BF22" s="4">
        <v>1.7000000000000001E-2</v>
      </c>
      <c r="BG22" s="4">
        <v>0.56599999999999995</v>
      </c>
      <c r="BH22" s="4">
        <v>-0.185</v>
      </c>
      <c r="BI22" s="4">
        <v>0.57999999999999996</v>
      </c>
      <c r="BJ22" s="4">
        <v>-1.4770000000000001</v>
      </c>
      <c r="BK22" s="4">
        <v>-1.611</v>
      </c>
      <c r="BL22" s="4">
        <v>-1.2999999999999999E-2</v>
      </c>
      <c r="BM22" s="4">
        <v>0.82799999999999996</v>
      </c>
      <c r="BN22" s="4">
        <v>-0.53100000000000003</v>
      </c>
      <c r="BO22" s="6">
        <v>1.115</v>
      </c>
      <c r="BQ22" s="5">
        <v>0.22359999999999999</v>
      </c>
      <c r="BR22" s="6">
        <v>2.2732999999999999</v>
      </c>
      <c r="BT22" s="39">
        <v>-4.3999600000000001</v>
      </c>
      <c r="BU22" s="5">
        <v>1.978</v>
      </c>
      <c r="BV22" s="4">
        <v>0.627</v>
      </c>
      <c r="BW22" s="4">
        <v>1.226</v>
      </c>
      <c r="BX22" s="4">
        <v>0.20799999999999999</v>
      </c>
      <c r="BY22" s="4">
        <v>-0.45200000000000001</v>
      </c>
      <c r="BZ22" s="4">
        <v>-5.1999999999999998E-2</v>
      </c>
      <c r="CA22" s="4">
        <v>-0.247</v>
      </c>
      <c r="CB22" s="4">
        <v>-0.78100000000000003</v>
      </c>
      <c r="CC22" s="4">
        <v>0.45500000000000002</v>
      </c>
      <c r="CD22" s="4">
        <v>1.2150000000000001</v>
      </c>
      <c r="CE22" s="6">
        <v>-0.13400000000000001</v>
      </c>
      <c r="CJ22" s="39">
        <v>2.2732999999999999</v>
      </c>
      <c r="CM22" s="39">
        <v>-4.3999600000000001</v>
      </c>
      <c r="CN22" s="5">
        <v>0.51300000000000001</v>
      </c>
      <c r="CO22" s="4">
        <v>5.5E-2</v>
      </c>
      <c r="CP22" s="4">
        <v>-0.38900000000000001</v>
      </c>
      <c r="CQ22" s="4">
        <v>-0.53400000000000003</v>
      </c>
      <c r="CR22" s="4">
        <v>0.35799999999999998</v>
      </c>
      <c r="CS22" s="4">
        <v>0.06</v>
      </c>
      <c r="CT22" s="4">
        <v>5.5E-2</v>
      </c>
      <c r="CU22" s="4">
        <v>1.496</v>
      </c>
      <c r="CV22" s="4">
        <v>0.29199999999999998</v>
      </c>
      <c r="CW22" s="4">
        <v>-1.601</v>
      </c>
      <c r="CX22" s="4">
        <v>0.70799999999999996</v>
      </c>
      <c r="CY22" s="4">
        <v>-1.264</v>
      </c>
      <c r="CZ22" s="4">
        <v>0.32</v>
      </c>
      <c r="DA22" s="4">
        <v>0.83799999999999997</v>
      </c>
      <c r="DB22" s="4">
        <v>1.698</v>
      </c>
      <c r="DC22" s="6">
        <v>-0.76200000000000001</v>
      </c>
    </row>
    <row r="23" spans="5:110" x14ac:dyDescent="0.3">
      <c r="E23" s="5">
        <v>-9.3665699999999994</v>
      </c>
      <c r="F23" s="6">
        <v>1.7390000000000001</v>
      </c>
      <c r="H23" s="39">
        <v>-9.3665730000000007</v>
      </c>
      <c r="I23" s="5">
        <v>1.115</v>
      </c>
      <c r="J23" s="4">
        <v>-9.2999999999999999E-2</v>
      </c>
      <c r="K23" s="4">
        <v>1.538</v>
      </c>
      <c r="L23" s="4">
        <v>-0.222</v>
      </c>
      <c r="M23" s="4">
        <v>-0.65500000000000003</v>
      </c>
      <c r="N23" s="4">
        <v>1.718</v>
      </c>
      <c r="O23" s="4">
        <v>0.123</v>
      </c>
      <c r="P23" s="4">
        <v>0.56999999999999995</v>
      </c>
      <c r="Q23" s="4">
        <v>2.0369999999999999</v>
      </c>
      <c r="R23" s="4">
        <v>0.30199999999999999</v>
      </c>
      <c r="S23" s="4">
        <v>0.104</v>
      </c>
      <c r="T23" s="4">
        <v>0.13</v>
      </c>
      <c r="U23" s="4">
        <v>-1.181</v>
      </c>
      <c r="V23" s="4">
        <v>0.83799999999999997</v>
      </c>
      <c r="W23" s="4">
        <v>-1.1850000000000001</v>
      </c>
      <c r="X23" s="4">
        <v>0.97199999999999998</v>
      </c>
      <c r="Y23" s="6">
        <v>-1.5249999999999999</v>
      </c>
      <c r="Z23" s="5">
        <v>0.46800000000000003</v>
      </c>
      <c r="AA23" s="4">
        <v>-0.46100000000000002</v>
      </c>
      <c r="AB23" s="4">
        <v>-0.41299999999999998</v>
      </c>
      <c r="AC23" s="4">
        <v>-1.823</v>
      </c>
      <c r="AD23" s="4">
        <v>-0.23599999999999999</v>
      </c>
      <c r="AE23" s="4">
        <v>-0.252</v>
      </c>
      <c r="AF23" s="4">
        <v>-1.0900000000000001</v>
      </c>
      <c r="AG23" s="4">
        <v>2.6139999999999999</v>
      </c>
      <c r="AH23" s="4">
        <v>-0.72699999999999998</v>
      </c>
      <c r="AI23" s="4">
        <v>0.38300000000000001</v>
      </c>
      <c r="AJ23" s="4">
        <v>0.218</v>
      </c>
      <c r="AK23" s="6">
        <v>-0.19400000000000001</v>
      </c>
      <c r="AP23" s="39">
        <v>-4.3666200000000002</v>
      </c>
      <c r="AQ23" s="5">
        <v>-0.161</v>
      </c>
      <c r="AR23" s="4">
        <v>0.28000000000000003</v>
      </c>
      <c r="AS23" s="4">
        <v>0.56299999999999994</v>
      </c>
      <c r="AT23" s="4">
        <v>-0.45400000000000001</v>
      </c>
      <c r="AU23" s="4">
        <v>-1.3169999999999999</v>
      </c>
      <c r="AV23" s="4">
        <v>9.9000000000000005E-2</v>
      </c>
      <c r="AW23" s="4">
        <v>-0.35</v>
      </c>
      <c r="AX23" s="4">
        <v>0.89700000000000002</v>
      </c>
      <c r="AY23" s="4">
        <v>1.2889999999999999</v>
      </c>
      <c r="AZ23" s="4">
        <v>-0.16400000000000001</v>
      </c>
      <c r="BA23" s="4">
        <v>0.27200000000000002</v>
      </c>
      <c r="BB23" s="4">
        <v>1.4390000000000001</v>
      </c>
      <c r="BC23" s="4">
        <v>0.57999999999999996</v>
      </c>
      <c r="BD23" s="4">
        <v>0.372</v>
      </c>
      <c r="BE23" s="4">
        <v>-4.0000000000000001E-3</v>
      </c>
      <c r="BF23" s="4">
        <v>2.3E-2</v>
      </c>
      <c r="BG23" s="4">
        <v>0.54</v>
      </c>
      <c r="BH23" s="4">
        <v>-0.187</v>
      </c>
      <c r="BI23" s="4">
        <v>0.60299999999999998</v>
      </c>
      <c r="BJ23" s="4">
        <v>-1.49</v>
      </c>
      <c r="BK23" s="4">
        <v>-1.571</v>
      </c>
      <c r="BL23" s="4">
        <v>0.107</v>
      </c>
      <c r="BM23" s="4">
        <v>0.97799999999999998</v>
      </c>
      <c r="BN23" s="4">
        <v>-0.307</v>
      </c>
      <c r="BO23" s="6">
        <v>1.1220000000000001</v>
      </c>
      <c r="BQ23" s="5">
        <v>-2.98E-2</v>
      </c>
      <c r="BR23" s="6">
        <v>2.6017999999999999</v>
      </c>
      <c r="BT23" s="39">
        <v>-4.3666200000000002</v>
      </c>
      <c r="BU23" s="5">
        <v>1.9990000000000001</v>
      </c>
      <c r="BV23" s="4">
        <v>0.63700000000000001</v>
      </c>
      <c r="BW23" s="4">
        <v>1.206</v>
      </c>
      <c r="BX23" s="4">
        <v>0.126</v>
      </c>
      <c r="BY23" s="4">
        <v>-0.45800000000000002</v>
      </c>
      <c r="BZ23" s="4">
        <v>-5.6000000000000001E-2</v>
      </c>
      <c r="CA23" s="4">
        <v>-0.31900000000000001</v>
      </c>
      <c r="CB23" s="4">
        <v>-0.79100000000000004</v>
      </c>
      <c r="CC23" s="4">
        <v>0.46800000000000003</v>
      </c>
      <c r="CD23" s="4">
        <v>1.2050000000000001</v>
      </c>
      <c r="CE23" s="6">
        <v>-0.14699999999999999</v>
      </c>
      <c r="CJ23" s="39">
        <v>2.6017999999999999</v>
      </c>
      <c r="CM23" s="39">
        <v>-4.3666200000000002</v>
      </c>
      <c r="CN23" s="5">
        <v>0.47699999999999998</v>
      </c>
      <c r="CO23" s="4">
        <v>3.5999999999999997E-2</v>
      </c>
      <c r="CP23" s="4">
        <v>-0.35099999999999998</v>
      </c>
      <c r="CQ23" s="4">
        <v>-0.46</v>
      </c>
      <c r="CR23" s="4">
        <v>0.4</v>
      </c>
      <c r="CS23" s="4">
        <v>3.5999999999999997E-2</v>
      </c>
      <c r="CT23" s="4">
        <v>2.8000000000000001E-2</v>
      </c>
      <c r="CU23" s="4">
        <v>1.4339999999999999</v>
      </c>
      <c r="CV23" s="4">
        <v>0.27600000000000002</v>
      </c>
      <c r="CW23" s="4">
        <v>-1.496</v>
      </c>
      <c r="CX23" s="4">
        <v>0.59599999999999997</v>
      </c>
      <c r="CY23" s="4">
        <v>-1.2310000000000001</v>
      </c>
      <c r="CZ23" s="4">
        <v>0.38600000000000001</v>
      </c>
      <c r="DA23" s="4">
        <v>0.89700000000000002</v>
      </c>
      <c r="DB23" s="4">
        <v>1.8129999999999999</v>
      </c>
      <c r="DC23" s="6">
        <v>-0.83</v>
      </c>
    </row>
    <row r="24" spans="5:110" x14ac:dyDescent="0.3">
      <c r="E24" s="5">
        <v>-9.33324</v>
      </c>
      <c r="F24" s="6">
        <v>1.74</v>
      </c>
      <c r="H24" s="39">
        <v>-9.3332390000000007</v>
      </c>
      <c r="I24" s="5">
        <v>1.129</v>
      </c>
      <c r="J24" s="4">
        <v>-0.105</v>
      </c>
      <c r="K24" s="4">
        <v>1.5</v>
      </c>
      <c r="L24" s="4">
        <v>-0.192</v>
      </c>
      <c r="M24" s="4">
        <v>-0.61499999999999999</v>
      </c>
      <c r="N24" s="4">
        <v>1.766</v>
      </c>
      <c r="O24" s="4">
        <v>8.4000000000000005E-2</v>
      </c>
      <c r="P24" s="4">
        <v>0.61399999999999999</v>
      </c>
      <c r="Q24" s="4">
        <v>1.9810000000000001</v>
      </c>
      <c r="R24" s="4">
        <v>0.28999999999999998</v>
      </c>
      <c r="S24" s="4">
        <v>4.3999999999999997E-2</v>
      </c>
      <c r="T24" s="4">
        <v>0.189</v>
      </c>
      <c r="U24" s="4">
        <v>-1.1719999999999999</v>
      </c>
      <c r="V24" s="4">
        <v>0.96799999999999997</v>
      </c>
      <c r="W24" s="4">
        <v>-1.2010000000000001</v>
      </c>
      <c r="X24" s="4">
        <v>0.91700000000000004</v>
      </c>
      <c r="Y24" s="6">
        <v>-1.5449999999999999</v>
      </c>
      <c r="Z24" s="5">
        <v>0.46</v>
      </c>
      <c r="AA24" s="4">
        <v>-0.44400000000000001</v>
      </c>
      <c r="AB24" s="4">
        <v>-0.48</v>
      </c>
      <c r="AC24" s="4">
        <v>-1.84</v>
      </c>
      <c r="AD24" s="4">
        <v>-0.27400000000000002</v>
      </c>
      <c r="AE24" s="4">
        <v>-0.27</v>
      </c>
      <c r="AF24" s="4">
        <v>-1.1419999999999999</v>
      </c>
      <c r="AG24" s="4">
        <v>2.6019999999999999</v>
      </c>
      <c r="AH24" s="4">
        <v>-0.77</v>
      </c>
      <c r="AI24" s="4">
        <v>0.39700000000000002</v>
      </c>
      <c r="AJ24" s="4">
        <v>0.24099999999999999</v>
      </c>
      <c r="AK24" s="6">
        <v>-0.25900000000000001</v>
      </c>
      <c r="AP24" s="39">
        <v>-4.3332899999999999</v>
      </c>
      <c r="AQ24" s="5">
        <v>-0.182</v>
      </c>
      <c r="AR24" s="4">
        <v>0.31900000000000001</v>
      </c>
      <c r="AS24" s="4">
        <v>0.51900000000000002</v>
      </c>
      <c r="AT24" s="4">
        <v>-0.42899999999999999</v>
      </c>
      <c r="AU24" s="4">
        <v>-1.266</v>
      </c>
      <c r="AV24" s="4">
        <v>0.14299999999999999</v>
      </c>
      <c r="AW24" s="4">
        <v>-0.42799999999999999</v>
      </c>
      <c r="AX24" s="4">
        <v>0.97499999999999998</v>
      </c>
      <c r="AY24" s="4">
        <v>1.2689999999999999</v>
      </c>
      <c r="AZ24" s="4">
        <v>-0.23400000000000001</v>
      </c>
      <c r="BA24" s="4">
        <v>0.248</v>
      </c>
      <c r="BB24" s="4">
        <v>1.385</v>
      </c>
      <c r="BC24" s="4">
        <v>0.53300000000000003</v>
      </c>
      <c r="BD24" s="4">
        <v>0.4</v>
      </c>
      <c r="BE24" s="4">
        <v>3.0000000000000001E-3</v>
      </c>
      <c r="BF24" s="4">
        <v>8.0000000000000002E-3</v>
      </c>
      <c r="BG24" s="4">
        <v>0.49399999999999999</v>
      </c>
      <c r="BH24" s="4">
        <v>-0.217</v>
      </c>
      <c r="BI24" s="4">
        <v>0.58399999999999996</v>
      </c>
      <c r="BJ24" s="4">
        <v>-1.476</v>
      </c>
      <c r="BK24" s="4">
        <v>-1.548</v>
      </c>
      <c r="BL24" s="4">
        <v>0.19500000000000001</v>
      </c>
      <c r="BM24" s="4">
        <v>1.08</v>
      </c>
      <c r="BN24" s="4">
        <v>-0.17399999999999999</v>
      </c>
      <c r="BO24" s="6">
        <v>1.137</v>
      </c>
      <c r="BQ24" s="5">
        <v>-0.31280000000000002</v>
      </c>
      <c r="BR24" s="6">
        <v>4.9710999999999999</v>
      </c>
      <c r="BT24" s="39">
        <v>-4.3332899999999999</v>
      </c>
      <c r="BU24" s="5">
        <v>2.1059999999999999</v>
      </c>
      <c r="BV24" s="4">
        <v>0.623</v>
      </c>
      <c r="BW24" s="4">
        <v>1.0900000000000001</v>
      </c>
      <c r="BX24" s="4">
        <v>7.1999999999999995E-2</v>
      </c>
      <c r="BY24" s="4">
        <v>-0.45600000000000002</v>
      </c>
      <c r="BZ24" s="4">
        <v>-3.3000000000000002E-2</v>
      </c>
      <c r="CA24" s="4">
        <v>-0.42099999999999999</v>
      </c>
      <c r="CB24" s="4">
        <v>-0.78200000000000003</v>
      </c>
      <c r="CC24" s="4">
        <v>0.47899999999999998</v>
      </c>
      <c r="CD24" s="4">
        <v>1.1779999999999999</v>
      </c>
      <c r="CE24" s="6">
        <v>-0.18099999999999999</v>
      </c>
      <c r="CJ24" s="39">
        <v>4.9710999999999999</v>
      </c>
      <c r="CM24" s="39">
        <v>-4.3332899999999999</v>
      </c>
      <c r="CN24" s="5">
        <v>0.48599999999999999</v>
      </c>
      <c r="CO24" s="4">
        <v>2.7E-2</v>
      </c>
      <c r="CP24" s="4">
        <v>-0.36099999999999999</v>
      </c>
      <c r="CQ24" s="4">
        <v>-0.36599999999999999</v>
      </c>
      <c r="CR24" s="4">
        <v>0.34699999999999998</v>
      </c>
      <c r="CS24" s="4">
        <v>2E-3</v>
      </c>
      <c r="CT24" s="4">
        <v>-5.7000000000000002E-2</v>
      </c>
      <c r="CU24" s="4">
        <v>1.3</v>
      </c>
      <c r="CV24" s="4">
        <v>0.26800000000000002</v>
      </c>
      <c r="CW24" s="4">
        <v>-1.401</v>
      </c>
      <c r="CX24" s="4">
        <v>0.47199999999999998</v>
      </c>
      <c r="CY24" s="4">
        <v>-1.242</v>
      </c>
      <c r="CZ24" s="4">
        <v>0.45</v>
      </c>
      <c r="DA24" s="4">
        <v>0.94199999999999995</v>
      </c>
      <c r="DB24" s="4">
        <v>1.8919999999999999</v>
      </c>
      <c r="DC24" s="6">
        <v>-0.86299999999999999</v>
      </c>
    </row>
    <row r="25" spans="5:110" x14ac:dyDescent="0.3">
      <c r="E25" s="5">
        <v>-9.2999100000000006</v>
      </c>
      <c r="F25" s="6">
        <v>1.722</v>
      </c>
      <c r="H25" s="39">
        <v>-9.299906</v>
      </c>
      <c r="I25" s="5">
        <v>1.1160000000000001</v>
      </c>
      <c r="J25" s="4">
        <v>-0.104</v>
      </c>
      <c r="K25" s="4">
        <v>1.5069999999999999</v>
      </c>
      <c r="L25" s="4">
        <v>-0.16200000000000001</v>
      </c>
      <c r="M25" s="4">
        <v>-0.57699999999999996</v>
      </c>
      <c r="N25" s="4">
        <v>1.798</v>
      </c>
      <c r="O25" s="4">
        <v>3.3000000000000002E-2</v>
      </c>
      <c r="P25" s="4">
        <v>0.65800000000000003</v>
      </c>
      <c r="Q25" s="4">
        <v>1.9039999999999999</v>
      </c>
      <c r="R25" s="4">
        <v>0.27400000000000002</v>
      </c>
      <c r="S25" s="4">
        <v>2.4E-2</v>
      </c>
      <c r="T25" s="4">
        <v>0.23100000000000001</v>
      </c>
      <c r="U25" s="4">
        <v>-1.1870000000000001</v>
      </c>
      <c r="V25" s="4">
        <v>1.1519999999999999</v>
      </c>
      <c r="W25" s="4">
        <v>-1.1970000000000001</v>
      </c>
      <c r="X25" s="4">
        <v>0.89700000000000002</v>
      </c>
      <c r="Y25" s="6">
        <v>-1.597</v>
      </c>
      <c r="Z25" s="5">
        <v>0.48399999999999999</v>
      </c>
      <c r="AA25" s="4">
        <v>-0.43099999999999999</v>
      </c>
      <c r="AB25" s="4">
        <v>-0.497</v>
      </c>
      <c r="AC25" s="4">
        <v>-1.8240000000000001</v>
      </c>
      <c r="AD25" s="4">
        <v>-0.316</v>
      </c>
      <c r="AE25" s="4">
        <v>-0.32700000000000001</v>
      </c>
      <c r="AF25" s="4">
        <v>-1.175</v>
      </c>
      <c r="AG25" s="4">
        <v>2.5939999999999999</v>
      </c>
      <c r="AH25" s="4">
        <v>-0.76200000000000001</v>
      </c>
      <c r="AI25" s="4">
        <v>0.56000000000000005</v>
      </c>
      <c r="AJ25" s="4">
        <v>0.25700000000000001</v>
      </c>
      <c r="AK25" s="6">
        <v>-0.22900000000000001</v>
      </c>
      <c r="AP25" s="39">
        <v>-4.2999599999999996</v>
      </c>
      <c r="AQ25" s="5">
        <v>-0.222</v>
      </c>
      <c r="AR25" s="4">
        <v>0.32500000000000001</v>
      </c>
      <c r="AS25" s="4">
        <v>0.45500000000000002</v>
      </c>
      <c r="AT25" s="4">
        <v>-0.41699999999999998</v>
      </c>
      <c r="AU25" s="4">
        <v>-1.212</v>
      </c>
      <c r="AV25" s="4">
        <v>0.191</v>
      </c>
      <c r="AW25" s="4">
        <v>-0.57099999999999995</v>
      </c>
      <c r="AX25" s="4">
        <v>1.054</v>
      </c>
      <c r="AY25" s="4">
        <v>1.2090000000000001</v>
      </c>
      <c r="AZ25" s="4">
        <v>-0.33400000000000002</v>
      </c>
      <c r="BA25" s="4">
        <v>0.214</v>
      </c>
      <c r="BB25" s="4">
        <v>1.34</v>
      </c>
      <c r="BC25" s="4">
        <v>0.503</v>
      </c>
      <c r="BD25" s="4">
        <v>0.433</v>
      </c>
      <c r="BE25" s="4">
        <v>-1.7999999999999999E-2</v>
      </c>
      <c r="BF25" s="4">
        <v>-1.7000000000000001E-2</v>
      </c>
      <c r="BG25" s="4">
        <v>0.4</v>
      </c>
      <c r="BH25" s="4">
        <v>-0.21199999999999999</v>
      </c>
      <c r="BI25" s="4">
        <v>0.58299999999999996</v>
      </c>
      <c r="BJ25" s="4">
        <v>-1.4390000000000001</v>
      </c>
      <c r="BK25" s="4">
        <v>-1.5329999999999999</v>
      </c>
      <c r="BL25" s="4">
        <v>0.28499999999999998</v>
      </c>
      <c r="BM25" s="4">
        <v>1.133</v>
      </c>
      <c r="BN25" s="4">
        <v>-7.0999999999999994E-2</v>
      </c>
      <c r="BO25" s="6">
        <v>1.1060000000000001</v>
      </c>
      <c r="BQ25" s="5">
        <v>-0.57620000000000005</v>
      </c>
      <c r="BR25" s="6">
        <v>3.2324000000000002</v>
      </c>
      <c r="BT25" s="39">
        <v>-4.2999599999999996</v>
      </c>
      <c r="BU25" s="5">
        <v>2.1429999999999998</v>
      </c>
      <c r="BV25" s="4">
        <v>0.623</v>
      </c>
      <c r="BW25" s="4">
        <v>1.004</v>
      </c>
      <c r="BX25" s="4">
        <v>2.1000000000000001E-2</v>
      </c>
      <c r="BY25" s="4">
        <v>-0.49099999999999999</v>
      </c>
      <c r="BZ25" s="4">
        <v>-1.9E-2</v>
      </c>
      <c r="CA25" s="4">
        <v>-0.42899999999999999</v>
      </c>
      <c r="CB25" s="4">
        <v>-0.746</v>
      </c>
      <c r="CC25" s="4">
        <v>0.47</v>
      </c>
      <c r="CD25" s="4">
        <v>1.1060000000000001</v>
      </c>
      <c r="CE25" s="6">
        <v>-0.219</v>
      </c>
      <c r="CJ25" s="39">
        <v>3.2324000000000002</v>
      </c>
      <c r="CM25" s="39">
        <v>-4.2999599999999996</v>
      </c>
      <c r="CN25" s="5">
        <v>0.46200000000000002</v>
      </c>
      <c r="CO25" s="4">
        <v>-1.9E-2</v>
      </c>
      <c r="CP25" s="4">
        <v>-0.34300000000000003</v>
      </c>
      <c r="CQ25" s="4">
        <v>-0.28399999999999997</v>
      </c>
      <c r="CR25" s="4">
        <v>0.35899999999999999</v>
      </c>
      <c r="CS25" s="4">
        <v>-1.7999999999999999E-2</v>
      </c>
      <c r="CT25" s="4">
        <v>-8.8999999999999996E-2</v>
      </c>
      <c r="CU25" s="4">
        <v>1.228</v>
      </c>
      <c r="CV25" s="4">
        <v>0.253</v>
      </c>
      <c r="CW25" s="4">
        <v>-1.3340000000000001</v>
      </c>
      <c r="CX25" s="4">
        <v>0.36199999999999999</v>
      </c>
      <c r="CY25" s="4">
        <v>-1.1779999999999999</v>
      </c>
      <c r="CZ25" s="4">
        <v>0.51900000000000002</v>
      </c>
      <c r="DA25" s="4">
        <v>1.0049999999999999</v>
      </c>
      <c r="DB25" s="4">
        <v>1.921</v>
      </c>
      <c r="DC25" s="6">
        <v>-0.86399999999999999</v>
      </c>
    </row>
    <row r="26" spans="5:110" x14ac:dyDescent="0.3">
      <c r="E26" s="5">
        <v>-9.2665699999999998</v>
      </c>
      <c r="F26" s="6">
        <v>1.6830000000000001</v>
      </c>
      <c r="H26" s="39">
        <v>-9.2665740000000003</v>
      </c>
      <c r="I26" s="5">
        <v>1.1259999999999999</v>
      </c>
      <c r="J26" s="4">
        <v>-8.4000000000000005E-2</v>
      </c>
      <c r="K26" s="4">
        <v>1.4530000000000001</v>
      </c>
      <c r="L26" s="4">
        <v>-0.17499999999999999</v>
      </c>
      <c r="M26" s="4">
        <v>-0.57199999999999995</v>
      </c>
      <c r="N26" s="4">
        <v>1.821</v>
      </c>
      <c r="O26" s="4">
        <v>4.5999999999999999E-2</v>
      </c>
      <c r="P26" s="4">
        <v>0.73899999999999999</v>
      </c>
      <c r="Q26" s="4">
        <v>1.8440000000000001</v>
      </c>
      <c r="R26" s="4">
        <v>0.255</v>
      </c>
      <c r="S26" s="4">
        <v>3.5000000000000003E-2</v>
      </c>
      <c r="T26" s="4">
        <v>0.23699999999999999</v>
      </c>
      <c r="U26" s="4">
        <v>-1.1579999999999999</v>
      </c>
      <c r="V26" s="4">
        <v>1.306</v>
      </c>
      <c r="W26" s="4">
        <v>-1.153</v>
      </c>
      <c r="X26" s="4">
        <v>0.83599999999999997</v>
      </c>
      <c r="Y26" s="6">
        <v>-1.593</v>
      </c>
      <c r="Z26" s="5">
        <v>0.47899999999999998</v>
      </c>
      <c r="AA26" s="4">
        <v>-0.38900000000000001</v>
      </c>
      <c r="AB26" s="4">
        <v>-0.57899999999999996</v>
      </c>
      <c r="AC26" s="4">
        <v>-1.8440000000000001</v>
      </c>
      <c r="AD26" s="4">
        <v>-0.34200000000000003</v>
      </c>
      <c r="AE26" s="4">
        <v>-0.40100000000000002</v>
      </c>
      <c r="AF26" s="4">
        <v>-1.224</v>
      </c>
      <c r="AG26" s="4">
        <v>2.5609999999999999</v>
      </c>
      <c r="AH26" s="4">
        <v>-0.78600000000000003</v>
      </c>
      <c r="AI26" s="4">
        <v>0.67300000000000004</v>
      </c>
      <c r="AJ26" s="4">
        <v>0.29799999999999999</v>
      </c>
      <c r="AK26" s="6">
        <v>-0.17799999999999999</v>
      </c>
      <c r="AP26" s="39">
        <v>-4.2666199999999996</v>
      </c>
      <c r="AQ26" s="5">
        <v>-0.218</v>
      </c>
      <c r="AR26" s="4">
        <v>0.34300000000000003</v>
      </c>
      <c r="AS26" s="4">
        <v>0.44400000000000001</v>
      </c>
      <c r="AT26" s="4">
        <v>-0.31</v>
      </c>
      <c r="AU26" s="4">
        <v>-1.1479999999999999</v>
      </c>
      <c r="AV26" s="4">
        <v>0.224</v>
      </c>
      <c r="AW26" s="4">
        <v>-0.72699999999999998</v>
      </c>
      <c r="AX26" s="4">
        <v>1.0920000000000001</v>
      </c>
      <c r="AY26" s="4">
        <v>1.1739999999999999</v>
      </c>
      <c r="AZ26" s="4">
        <v>-0.46100000000000002</v>
      </c>
      <c r="BA26" s="4">
        <v>0.221</v>
      </c>
      <c r="BB26" s="4">
        <v>1.306</v>
      </c>
      <c r="BC26" s="4">
        <v>0.442</v>
      </c>
      <c r="BD26" s="4">
        <v>0.48</v>
      </c>
      <c r="BE26" s="4">
        <v>-1.4999999999999999E-2</v>
      </c>
      <c r="BF26" s="4">
        <v>0</v>
      </c>
      <c r="BG26" s="4">
        <v>0.33200000000000002</v>
      </c>
      <c r="BH26" s="4">
        <v>-0.21199999999999999</v>
      </c>
      <c r="BI26" s="4">
        <v>0.64200000000000002</v>
      </c>
      <c r="BJ26" s="4">
        <v>-1.43</v>
      </c>
      <c r="BK26" s="4">
        <v>-1.522</v>
      </c>
      <c r="BL26" s="4">
        <v>0.35399999999999998</v>
      </c>
      <c r="BM26" s="4">
        <v>1.2010000000000001</v>
      </c>
      <c r="BN26" s="4">
        <v>1.7000000000000001E-2</v>
      </c>
      <c r="BO26" s="6">
        <v>1.0760000000000001</v>
      </c>
      <c r="BQ26" s="5">
        <v>-0.74739999999999995</v>
      </c>
      <c r="BR26" s="6">
        <v>1.0868</v>
      </c>
      <c r="BT26" s="39">
        <v>-4.2666199999999996</v>
      </c>
      <c r="BU26" s="5">
        <v>2.1749999999999998</v>
      </c>
      <c r="BV26" s="4">
        <v>0.58899999999999997</v>
      </c>
      <c r="BW26" s="4">
        <v>0.82699999999999996</v>
      </c>
      <c r="BX26" s="4">
        <v>-3.5000000000000003E-2</v>
      </c>
      <c r="BY26" s="4">
        <v>-0.55100000000000005</v>
      </c>
      <c r="BZ26" s="4">
        <v>-1E-3</v>
      </c>
      <c r="CA26" s="4">
        <v>-0.48099999999999998</v>
      </c>
      <c r="CB26" s="4">
        <v>-0.69599999999999995</v>
      </c>
      <c r="CC26" s="4">
        <v>0.442</v>
      </c>
      <c r="CD26" s="4">
        <v>1.0489999999999999</v>
      </c>
      <c r="CE26" s="6">
        <v>-0.24</v>
      </c>
      <c r="CJ26" s="39">
        <v>1.0868</v>
      </c>
      <c r="CM26" s="39">
        <v>-4.2666199999999996</v>
      </c>
      <c r="CN26" s="5">
        <v>0.45300000000000001</v>
      </c>
      <c r="CO26" s="4">
        <v>-1.2E-2</v>
      </c>
      <c r="CP26" s="4">
        <v>-0.33</v>
      </c>
      <c r="CQ26" s="4">
        <v>-0.20699999999999999</v>
      </c>
      <c r="CR26" s="4">
        <v>0.39300000000000002</v>
      </c>
      <c r="CS26" s="4">
        <v>-5.6000000000000001E-2</v>
      </c>
      <c r="CT26" s="4">
        <v>-0.12</v>
      </c>
      <c r="CU26" s="4">
        <v>1.109</v>
      </c>
      <c r="CV26" s="4">
        <v>0.248</v>
      </c>
      <c r="CW26" s="4">
        <v>-1.234</v>
      </c>
      <c r="CX26" s="4">
        <v>0.28699999999999998</v>
      </c>
      <c r="CY26" s="4">
        <v>-1.042</v>
      </c>
      <c r="CZ26" s="4">
        <v>0.56200000000000006</v>
      </c>
      <c r="DA26" s="4">
        <v>1.0229999999999999</v>
      </c>
      <c r="DB26" s="4">
        <v>1.9670000000000001</v>
      </c>
      <c r="DC26" s="6">
        <v>-0.89800000000000002</v>
      </c>
    </row>
    <row r="27" spans="5:110" x14ac:dyDescent="0.3">
      <c r="E27" s="5">
        <v>-9.2332400000000003</v>
      </c>
      <c r="F27" s="6">
        <v>1.661</v>
      </c>
      <c r="H27" s="39">
        <v>-9.2332409999999996</v>
      </c>
      <c r="I27" s="5">
        <v>1.127</v>
      </c>
      <c r="J27" s="4">
        <v>-0.111</v>
      </c>
      <c r="K27" s="4">
        <v>1.36</v>
      </c>
      <c r="L27" s="4">
        <v>-0.156</v>
      </c>
      <c r="M27" s="4">
        <v>-0.56999999999999995</v>
      </c>
      <c r="N27" s="4">
        <v>1.87</v>
      </c>
      <c r="O27" s="4">
        <v>4.2000000000000003E-2</v>
      </c>
      <c r="P27" s="4">
        <v>0.79500000000000004</v>
      </c>
      <c r="Q27" s="4">
        <v>1.8049999999999999</v>
      </c>
      <c r="R27" s="4">
        <v>0.13800000000000001</v>
      </c>
      <c r="S27" s="4">
        <v>1.7000000000000001E-2</v>
      </c>
      <c r="T27" s="4">
        <v>0.24399999999999999</v>
      </c>
      <c r="U27" s="4">
        <v>-1.125</v>
      </c>
      <c r="V27" s="4">
        <v>1.492</v>
      </c>
      <c r="W27" s="4">
        <v>-1.1539999999999999</v>
      </c>
      <c r="X27" s="4">
        <v>0.747</v>
      </c>
      <c r="Y27" s="6">
        <v>-1.631</v>
      </c>
      <c r="Z27" s="5">
        <v>0.47699999999999998</v>
      </c>
      <c r="AA27" s="4">
        <v>-0.38</v>
      </c>
      <c r="AB27" s="4">
        <v>-0.61899999999999999</v>
      </c>
      <c r="AC27" s="4">
        <v>-1.833</v>
      </c>
      <c r="AD27" s="4">
        <v>-0.375</v>
      </c>
      <c r="AE27" s="4">
        <v>-0.434</v>
      </c>
      <c r="AF27" s="4">
        <v>-1.23</v>
      </c>
      <c r="AG27" s="4">
        <v>2.56</v>
      </c>
      <c r="AH27" s="4">
        <v>-0.78</v>
      </c>
      <c r="AI27" s="4">
        <v>0.77100000000000002</v>
      </c>
      <c r="AJ27" s="4">
        <v>0.31</v>
      </c>
      <c r="AK27" s="6">
        <v>-0.2</v>
      </c>
      <c r="AP27" s="39">
        <v>-4.2332900000000002</v>
      </c>
      <c r="AQ27" s="5">
        <v>-0.22600000000000001</v>
      </c>
      <c r="AR27" s="4">
        <v>0.32900000000000001</v>
      </c>
      <c r="AS27" s="4">
        <v>0.48699999999999999</v>
      </c>
      <c r="AT27" s="4">
        <v>-0.21199999999999999</v>
      </c>
      <c r="AU27" s="4">
        <v>-1.056</v>
      </c>
      <c r="AV27" s="4">
        <v>0.26500000000000001</v>
      </c>
      <c r="AW27" s="4">
        <v>-0.875</v>
      </c>
      <c r="AX27" s="4">
        <v>1.101</v>
      </c>
      <c r="AY27" s="4">
        <v>1.129</v>
      </c>
      <c r="AZ27" s="4">
        <v>-0.63900000000000001</v>
      </c>
      <c r="BA27" s="4">
        <v>0.21299999999999999</v>
      </c>
      <c r="BB27" s="4">
        <v>1.2569999999999999</v>
      </c>
      <c r="BC27" s="4">
        <v>0.39600000000000002</v>
      </c>
      <c r="BD27" s="4">
        <v>0.54100000000000004</v>
      </c>
      <c r="BE27" s="4">
        <v>2.7E-2</v>
      </c>
      <c r="BF27" s="4">
        <v>-2.3E-2</v>
      </c>
      <c r="BG27" s="4">
        <v>0.25</v>
      </c>
      <c r="BH27" s="4">
        <v>-0.20200000000000001</v>
      </c>
      <c r="BI27" s="4">
        <v>0.68899999999999995</v>
      </c>
      <c r="BJ27" s="4">
        <v>-1.385</v>
      </c>
      <c r="BK27" s="4">
        <v>-1.4870000000000001</v>
      </c>
      <c r="BL27" s="4">
        <v>0.434</v>
      </c>
      <c r="BM27" s="4">
        <v>1.2170000000000001</v>
      </c>
      <c r="BN27" s="4">
        <v>0.13</v>
      </c>
      <c r="BO27" s="6">
        <v>1.0760000000000001</v>
      </c>
      <c r="BQ27" s="5">
        <v>-3.8800000000000001E-2</v>
      </c>
      <c r="BR27" s="6">
        <v>5.4043999999999999</v>
      </c>
      <c r="BT27" s="39">
        <v>-4.2332900000000002</v>
      </c>
      <c r="BU27" s="5">
        <v>2.23</v>
      </c>
      <c r="BV27" s="4">
        <v>0.54700000000000004</v>
      </c>
      <c r="BW27" s="4">
        <v>0.76500000000000001</v>
      </c>
      <c r="BX27" s="4">
        <v>-0.114</v>
      </c>
      <c r="BY27" s="4">
        <v>-0.56200000000000006</v>
      </c>
      <c r="BZ27" s="4">
        <v>1.9E-2</v>
      </c>
      <c r="CA27" s="4">
        <v>-0.52700000000000002</v>
      </c>
      <c r="CB27" s="4">
        <v>-0.63300000000000001</v>
      </c>
      <c r="CC27" s="4">
        <v>0.45100000000000001</v>
      </c>
      <c r="CD27" s="4">
        <v>1.0049999999999999</v>
      </c>
      <c r="CE27" s="6">
        <v>-0.27100000000000002</v>
      </c>
      <c r="CJ27" s="39">
        <v>5.4043999999999999</v>
      </c>
      <c r="CM27" s="39">
        <v>-4.2332900000000002</v>
      </c>
      <c r="CN27" s="5">
        <v>0.44900000000000001</v>
      </c>
      <c r="CO27" s="4">
        <v>8.9999999999999993E-3</v>
      </c>
      <c r="CP27" s="4">
        <v>-0.30199999999999999</v>
      </c>
      <c r="CQ27" s="4">
        <v>-0.128</v>
      </c>
      <c r="CR27" s="4">
        <v>0.39300000000000002</v>
      </c>
      <c r="CS27" s="4">
        <v>-6.7000000000000004E-2</v>
      </c>
      <c r="CT27" s="4">
        <v>-0.184</v>
      </c>
      <c r="CU27" s="4">
        <v>1.0109999999999999</v>
      </c>
      <c r="CV27" s="4">
        <v>0.19600000000000001</v>
      </c>
      <c r="CW27" s="4">
        <v>-1.1120000000000001</v>
      </c>
      <c r="CX27" s="4">
        <v>0.23</v>
      </c>
      <c r="CY27" s="4">
        <v>-0.93300000000000005</v>
      </c>
      <c r="CZ27" s="4">
        <v>0.61399999999999999</v>
      </c>
      <c r="DA27" s="4">
        <v>1.026</v>
      </c>
      <c r="DB27" s="4">
        <v>2.0550000000000002</v>
      </c>
      <c r="DC27" s="6">
        <v>-0.91300000000000003</v>
      </c>
    </row>
    <row r="28" spans="5:110" x14ac:dyDescent="0.3">
      <c r="E28" s="5">
        <v>-9.1999099999999991</v>
      </c>
      <c r="F28" s="6">
        <v>1.623</v>
      </c>
      <c r="H28" s="39">
        <v>-9.1999080000000006</v>
      </c>
      <c r="I28" s="5">
        <v>1.1220000000000001</v>
      </c>
      <c r="J28" s="4">
        <v>-0.14299999999999999</v>
      </c>
      <c r="K28" s="4">
        <v>1.288</v>
      </c>
      <c r="L28" s="4">
        <v>-0.17100000000000001</v>
      </c>
      <c r="M28" s="4">
        <v>-0.56399999999999995</v>
      </c>
      <c r="N28" s="4">
        <v>1.974</v>
      </c>
      <c r="O28" s="4">
        <v>2.7E-2</v>
      </c>
      <c r="P28" s="4">
        <v>0.85499999999999998</v>
      </c>
      <c r="Q28" s="4">
        <v>1.764</v>
      </c>
      <c r="R28" s="4">
        <v>8.5999999999999993E-2</v>
      </c>
      <c r="S28" s="4">
        <v>1.4E-2</v>
      </c>
      <c r="T28" s="4">
        <v>0.255</v>
      </c>
      <c r="U28" s="4">
        <v>-1.101</v>
      </c>
      <c r="V28" s="4">
        <v>1.6759999999999999</v>
      </c>
      <c r="W28" s="4">
        <v>-1.143</v>
      </c>
      <c r="X28" s="4">
        <v>0.624</v>
      </c>
      <c r="Y28" s="6">
        <v>-1.643</v>
      </c>
      <c r="Z28" s="5">
        <v>0.49299999999999999</v>
      </c>
      <c r="AA28" s="4">
        <v>-0.36399999999999999</v>
      </c>
      <c r="AB28" s="4">
        <v>-0.64800000000000002</v>
      </c>
      <c r="AC28" s="4">
        <v>-1.8620000000000001</v>
      </c>
      <c r="AD28" s="4">
        <v>-0.39800000000000002</v>
      </c>
      <c r="AE28" s="4">
        <v>-0.47199999999999998</v>
      </c>
      <c r="AF28" s="4">
        <v>-1.2509999999999999</v>
      </c>
      <c r="AG28" s="4">
        <v>2.5720000000000001</v>
      </c>
      <c r="AH28" s="4">
        <v>-0.72899999999999998</v>
      </c>
      <c r="AI28" s="4">
        <v>0.83299999999999996</v>
      </c>
      <c r="AJ28" s="4">
        <v>0.36299999999999999</v>
      </c>
      <c r="AK28" s="6">
        <v>-0.23699999999999999</v>
      </c>
      <c r="AP28" s="39">
        <v>-4.1999599999999999</v>
      </c>
      <c r="AQ28" s="5">
        <v>-0.214</v>
      </c>
      <c r="AR28" s="4">
        <v>0.29599999999999999</v>
      </c>
      <c r="AS28" s="4">
        <v>0.501</v>
      </c>
      <c r="AT28" s="4">
        <v>-6.7000000000000004E-2</v>
      </c>
      <c r="AU28" s="4">
        <v>-0.98599999999999999</v>
      </c>
      <c r="AV28" s="4">
        <v>0.29399999999999998</v>
      </c>
      <c r="AW28" s="4">
        <v>-1.0389999999999999</v>
      </c>
      <c r="AX28" s="4">
        <v>1.097</v>
      </c>
      <c r="AY28" s="4">
        <v>1.0609999999999999</v>
      </c>
      <c r="AZ28" s="4">
        <v>-0.76600000000000001</v>
      </c>
      <c r="BA28" s="4">
        <v>0.21299999999999999</v>
      </c>
      <c r="BB28" s="4">
        <v>1.2250000000000001</v>
      </c>
      <c r="BC28" s="4">
        <v>0.36399999999999999</v>
      </c>
      <c r="BD28" s="4">
        <v>0.56899999999999995</v>
      </c>
      <c r="BE28" s="4">
        <v>6.9000000000000006E-2</v>
      </c>
      <c r="BF28" s="4">
        <v>-6.9000000000000006E-2</v>
      </c>
      <c r="BG28" s="4">
        <v>0.16500000000000001</v>
      </c>
      <c r="BH28" s="4">
        <v>-0.189</v>
      </c>
      <c r="BI28" s="4">
        <v>0.623</v>
      </c>
      <c r="BJ28" s="4">
        <v>-1.274</v>
      </c>
      <c r="BK28" s="4">
        <v>-1.4219999999999999</v>
      </c>
      <c r="BL28" s="4">
        <v>0.52600000000000002</v>
      </c>
      <c r="BM28" s="4">
        <v>1.208</v>
      </c>
      <c r="BN28" s="4">
        <v>0.23899999999999999</v>
      </c>
      <c r="BO28" s="6">
        <v>1.0329999999999999</v>
      </c>
      <c r="BQ28" s="7">
        <v>-0.5202</v>
      </c>
      <c r="BR28" s="9">
        <v>4.8601999999999999</v>
      </c>
      <c r="BT28" s="39">
        <v>-4.1999599999999999</v>
      </c>
      <c r="BU28" s="5">
        <v>2.266</v>
      </c>
      <c r="BV28" s="4">
        <v>0.49199999999999999</v>
      </c>
      <c r="BW28" s="4">
        <v>0.752</v>
      </c>
      <c r="BX28" s="4">
        <v>-0.16200000000000001</v>
      </c>
      <c r="BY28" s="4">
        <v>-0.59799999999999998</v>
      </c>
      <c r="BZ28" s="4">
        <v>6.2E-2</v>
      </c>
      <c r="CA28" s="4">
        <v>-0.59699999999999998</v>
      </c>
      <c r="CB28" s="4">
        <v>-0.53300000000000003</v>
      </c>
      <c r="CC28" s="4">
        <v>0.45200000000000001</v>
      </c>
      <c r="CD28" s="4">
        <v>0.97399999999999998</v>
      </c>
      <c r="CE28" s="6">
        <v>-0.245</v>
      </c>
      <c r="CJ28" s="40">
        <v>4.8601999999999999</v>
      </c>
      <c r="CM28" s="39">
        <v>-4.1999599999999999</v>
      </c>
      <c r="CN28" s="5">
        <v>0.442</v>
      </c>
      <c r="CO28" s="4">
        <v>-2.7E-2</v>
      </c>
      <c r="CP28" s="4">
        <v>-0.28999999999999998</v>
      </c>
      <c r="CQ28" s="4">
        <v>-5.8999999999999997E-2</v>
      </c>
      <c r="CR28" s="4">
        <v>0.40500000000000003</v>
      </c>
      <c r="CS28" s="4">
        <v>-0.10299999999999999</v>
      </c>
      <c r="CT28" s="4">
        <v>-0.19800000000000001</v>
      </c>
      <c r="CU28" s="4">
        <v>0.97199999999999998</v>
      </c>
      <c r="CV28" s="4">
        <v>0.18</v>
      </c>
      <c r="CW28" s="4">
        <v>-0.96499999999999997</v>
      </c>
      <c r="CX28" s="4">
        <v>0.15</v>
      </c>
      <c r="CY28" s="4">
        <v>-0.82299999999999995</v>
      </c>
      <c r="CZ28" s="4">
        <v>0.64200000000000002</v>
      </c>
      <c r="DA28" s="4">
        <v>0.95799999999999996</v>
      </c>
      <c r="DB28" s="4">
        <v>2.141</v>
      </c>
      <c r="DC28" s="6">
        <v>-0.93</v>
      </c>
    </row>
    <row r="29" spans="5:110" x14ac:dyDescent="0.3">
      <c r="E29" s="5">
        <v>-9.1665799999999997</v>
      </c>
      <c r="F29" s="6">
        <v>1.5549999999999999</v>
      </c>
      <c r="H29" s="39">
        <v>-9.1665749999999999</v>
      </c>
      <c r="I29" s="5">
        <v>1.087</v>
      </c>
      <c r="J29" s="4">
        <v>-0.14499999999999999</v>
      </c>
      <c r="K29" s="4">
        <v>1.2549999999999999</v>
      </c>
      <c r="L29" s="4">
        <v>-0.16700000000000001</v>
      </c>
      <c r="M29" s="4">
        <v>-0.54</v>
      </c>
      <c r="N29" s="4">
        <v>2.0990000000000002</v>
      </c>
      <c r="O29" s="4">
        <v>7.0000000000000007E-2</v>
      </c>
      <c r="P29" s="4">
        <v>0.93300000000000005</v>
      </c>
      <c r="Q29" s="4">
        <v>1.72</v>
      </c>
      <c r="R29" s="4">
        <v>6.5000000000000002E-2</v>
      </c>
      <c r="S29" s="4">
        <v>-5.0000000000000001E-3</v>
      </c>
      <c r="T29" s="4">
        <v>0.25700000000000001</v>
      </c>
      <c r="U29" s="4">
        <v>-1.0329999999999999</v>
      </c>
      <c r="V29" s="4">
        <v>1.829</v>
      </c>
      <c r="W29" s="4">
        <v>-1.1000000000000001</v>
      </c>
      <c r="X29" s="4">
        <v>0.57299999999999995</v>
      </c>
      <c r="Y29" s="6">
        <v>-1.6890000000000001</v>
      </c>
      <c r="Z29" s="5">
        <v>0.499</v>
      </c>
      <c r="AA29" s="4">
        <v>-0.35599999999999998</v>
      </c>
      <c r="AB29" s="4">
        <v>-0.69799999999999995</v>
      </c>
      <c r="AC29" s="4">
        <v>-1.851</v>
      </c>
      <c r="AD29" s="4">
        <v>-0.42</v>
      </c>
      <c r="AE29" s="4">
        <v>-0.51</v>
      </c>
      <c r="AF29" s="4">
        <v>-1.288</v>
      </c>
      <c r="AG29" s="4">
        <v>2.54</v>
      </c>
      <c r="AH29" s="4">
        <v>-0.747</v>
      </c>
      <c r="AI29" s="4">
        <v>0.83899999999999997</v>
      </c>
      <c r="AJ29" s="4">
        <v>0.40100000000000002</v>
      </c>
      <c r="AK29" s="6">
        <v>-0.253</v>
      </c>
      <c r="AP29" s="39">
        <v>-4.1666299999999996</v>
      </c>
      <c r="AQ29" s="5">
        <v>-0.23599999999999999</v>
      </c>
      <c r="AR29" s="4">
        <v>0.28699999999999998</v>
      </c>
      <c r="AS29" s="4">
        <v>0.5</v>
      </c>
      <c r="AT29" s="4">
        <v>3.5999999999999997E-2</v>
      </c>
      <c r="AU29" s="4">
        <v>-0.92400000000000004</v>
      </c>
      <c r="AV29" s="4">
        <v>0.28100000000000003</v>
      </c>
      <c r="AW29" s="4">
        <v>-1.173</v>
      </c>
      <c r="AX29" s="4">
        <v>1.0900000000000001</v>
      </c>
      <c r="AY29" s="4">
        <v>1.018</v>
      </c>
      <c r="AZ29" s="4">
        <v>-0.89900000000000002</v>
      </c>
      <c r="BA29" s="4">
        <v>0.224</v>
      </c>
      <c r="BB29" s="4">
        <v>1.2270000000000001</v>
      </c>
      <c r="BC29" s="4">
        <v>0.28799999999999998</v>
      </c>
      <c r="BD29" s="4">
        <v>0.624</v>
      </c>
      <c r="BE29" s="4">
        <v>8.3000000000000004E-2</v>
      </c>
      <c r="BF29" s="4">
        <v>-6.3E-2</v>
      </c>
      <c r="BG29" s="4">
        <v>9.5000000000000001E-2</v>
      </c>
      <c r="BH29" s="4">
        <v>-0.188</v>
      </c>
      <c r="BI29" s="4">
        <v>0.53900000000000003</v>
      </c>
      <c r="BJ29" s="4">
        <v>-1.1839999999999999</v>
      </c>
      <c r="BK29" s="4">
        <v>-1.323</v>
      </c>
      <c r="BL29" s="4">
        <v>0.57799999999999996</v>
      </c>
      <c r="BM29" s="4">
        <v>1.1830000000000001</v>
      </c>
      <c r="BN29" s="4">
        <v>0.39300000000000002</v>
      </c>
      <c r="BO29" s="6">
        <v>0.95399999999999996</v>
      </c>
      <c r="BT29" s="39">
        <v>-4.1666299999999996</v>
      </c>
      <c r="BU29" s="5">
        <v>2.3180000000000001</v>
      </c>
      <c r="BV29" s="4">
        <v>0.41399999999999998</v>
      </c>
      <c r="BW29" s="4">
        <v>0.72599999999999998</v>
      </c>
      <c r="BX29" s="4">
        <v>-0.20399999999999999</v>
      </c>
      <c r="BY29" s="4">
        <v>-0.60699999999999998</v>
      </c>
      <c r="BZ29" s="4">
        <v>7.0999999999999994E-2</v>
      </c>
      <c r="CA29" s="4">
        <v>-0.68200000000000005</v>
      </c>
      <c r="CB29" s="4">
        <v>-0.434</v>
      </c>
      <c r="CC29" s="4">
        <v>0.48699999999999999</v>
      </c>
      <c r="CD29" s="4">
        <v>0.95099999999999996</v>
      </c>
      <c r="CE29" s="6">
        <v>-0.18099999999999999</v>
      </c>
      <c r="CM29" s="39">
        <v>-4.1666299999999996</v>
      </c>
      <c r="CN29" s="5">
        <v>0.45400000000000001</v>
      </c>
      <c r="CO29" s="4">
        <v>-8.7999999999999995E-2</v>
      </c>
      <c r="CP29" s="4">
        <v>-0.28499999999999998</v>
      </c>
      <c r="CQ29" s="4">
        <v>-4.5999999999999999E-2</v>
      </c>
      <c r="CR29" s="4">
        <v>0.47199999999999998</v>
      </c>
      <c r="CS29" s="4">
        <v>-0.156</v>
      </c>
      <c r="CT29" s="4">
        <v>-0.21099999999999999</v>
      </c>
      <c r="CU29" s="4">
        <v>0.96</v>
      </c>
      <c r="CV29" s="4">
        <v>0.187</v>
      </c>
      <c r="CW29" s="4">
        <v>-0.89500000000000002</v>
      </c>
      <c r="CX29" s="4">
        <v>7.2999999999999995E-2</v>
      </c>
      <c r="CY29" s="4">
        <v>-0.61599999999999999</v>
      </c>
      <c r="CZ29" s="4">
        <v>0.64600000000000002</v>
      </c>
      <c r="DA29" s="4">
        <v>0.92</v>
      </c>
      <c r="DB29" s="4">
        <v>2.0950000000000002</v>
      </c>
      <c r="DC29" s="6">
        <v>-0.95099999999999996</v>
      </c>
    </row>
    <row r="30" spans="5:110" x14ac:dyDescent="0.3">
      <c r="E30" s="5">
        <v>-9.1332400000000007</v>
      </c>
      <c r="F30" s="6">
        <v>1.512</v>
      </c>
      <c r="H30" s="39">
        <v>-9.1332409999999999</v>
      </c>
      <c r="I30" s="5">
        <v>1.0780000000000001</v>
      </c>
      <c r="J30" s="4">
        <v>-0.153</v>
      </c>
      <c r="K30" s="4">
        <v>1.2050000000000001</v>
      </c>
      <c r="L30" s="4">
        <v>-0.13800000000000001</v>
      </c>
      <c r="M30" s="4">
        <v>-0.502</v>
      </c>
      <c r="N30" s="4">
        <v>2.13</v>
      </c>
      <c r="O30" s="4">
        <v>0.1</v>
      </c>
      <c r="P30" s="4">
        <v>1.0109999999999999</v>
      </c>
      <c r="Q30" s="4">
        <v>1.661</v>
      </c>
      <c r="R30" s="4">
        <v>3.7999999999999999E-2</v>
      </c>
      <c r="S30" s="4">
        <v>7.0000000000000001E-3</v>
      </c>
      <c r="T30" s="4">
        <v>0.221</v>
      </c>
      <c r="U30" s="4">
        <v>-1.0409999999999999</v>
      </c>
      <c r="V30" s="4">
        <v>2.004</v>
      </c>
      <c r="W30" s="4">
        <v>-1.087</v>
      </c>
      <c r="X30" s="4">
        <v>0.53800000000000003</v>
      </c>
      <c r="Y30" s="6">
        <v>-1.7230000000000001</v>
      </c>
      <c r="Z30" s="5">
        <v>0.51300000000000001</v>
      </c>
      <c r="AA30" s="4">
        <v>-0.35899999999999999</v>
      </c>
      <c r="AB30" s="4">
        <v>-0.68300000000000005</v>
      </c>
      <c r="AC30" s="4">
        <v>-1.863</v>
      </c>
      <c r="AD30" s="4">
        <v>-0.44500000000000001</v>
      </c>
      <c r="AE30" s="4">
        <v>-0.55800000000000005</v>
      </c>
      <c r="AF30" s="4">
        <v>-1.2929999999999999</v>
      </c>
      <c r="AG30" s="4">
        <v>2.415</v>
      </c>
      <c r="AH30" s="4">
        <v>-0.748</v>
      </c>
      <c r="AI30" s="4">
        <v>0.85399999999999998</v>
      </c>
      <c r="AJ30" s="4">
        <v>0.44700000000000001</v>
      </c>
      <c r="AK30" s="6">
        <v>-0.23899999999999999</v>
      </c>
      <c r="AP30" s="39">
        <v>-4.1332899999999997</v>
      </c>
      <c r="AQ30" s="5">
        <v>-0.26700000000000002</v>
      </c>
      <c r="AR30" s="4">
        <v>0.25700000000000001</v>
      </c>
      <c r="AS30" s="4">
        <v>0.53500000000000003</v>
      </c>
      <c r="AT30" s="4">
        <v>0.26800000000000002</v>
      </c>
      <c r="AU30" s="4">
        <v>-0.86799999999999999</v>
      </c>
      <c r="AV30" s="4">
        <v>0.22800000000000001</v>
      </c>
      <c r="AW30" s="4">
        <v>-1.175</v>
      </c>
      <c r="AX30" s="4">
        <v>1.0269999999999999</v>
      </c>
      <c r="AY30" s="4">
        <v>0.98199999999999998</v>
      </c>
      <c r="AZ30" s="4">
        <v>-0.99099999999999999</v>
      </c>
      <c r="BA30" s="4">
        <v>0.23799999999999999</v>
      </c>
      <c r="BB30" s="4">
        <v>1.2190000000000001</v>
      </c>
      <c r="BC30" s="4">
        <v>0.26400000000000001</v>
      </c>
      <c r="BD30" s="4">
        <v>0.67400000000000004</v>
      </c>
      <c r="BE30" s="4">
        <v>0.13500000000000001</v>
      </c>
      <c r="BF30" s="4">
        <v>-5.2999999999999999E-2</v>
      </c>
      <c r="BG30" s="4">
        <v>4.7E-2</v>
      </c>
      <c r="BH30" s="4">
        <v>-0.14899999999999999</v>
      </c>
      <c r="BI30" s="4">
        <v>0.49</v>
      </c>
      <c r="BJ30" s="4">
        <v>-1.036</v>
      </c>
      <c r="BK30" s="4">
        <v>-1.2210000000000001</v>
      </c>
      <c r="BL30" s="4">
        <v>0.628</v>
      </c>
      <c r="BM30" s="4">
        <v>1.169</v>
      </c>
      <c r="BN30" s="4">
        <v>0.57099999999999995</v>
      </c>
      <c r="BO30" s="6">
        <v>0.91</v>
      </c>
      <c r="BT30" s="39">
        <v>-4.1332899999999997</v>
      </c>
      <c r="BU30" s="5">
        <v>2.339</v>
      </c>
      <c r="BV30" s="4">
        <v>0.35399999999999998</v>
      </c>
      <c r="BW30" s="4">
        <v>0.72799999999999998</v>
      </c>
      <c r="BX30" s="4">
        <v>-0.28000000000000003</v>
      </c>
      <c r="BY30" s="4">
        <v>-0.62</v>
      </c>
      <c r="BZ30" s="4">
        <v>6.3E-2</v>
      </c>
      <c r="CA30" s="4">
        <v>-0.748</v>
      </c>
      <c r="CB30" s="4">
        <v>-0.32100000000000001</v>
      </c>
      <c r="CC30" s="4">
        <v>0.51800000000000002</v>
      </c>
      <c r="CD30" s="4">
        <v>0.89700000000000002</v>
      </c>
      <c r="CE30" s="6">
        <v>-0.13300000000000001</v>
      </c>
      <c r="CM30" s="39">
        <v>-4.1332899999999997</v>
      </c>
      <c r="CN30" s="5">
        <v>0.46300000000000002</v>
      </c>
      <c r="CO30" s="4">
        <v>-7.4999999999999997E-2</v>
      </c>
      <c r="CP30" s="4">
        <v>-0.33800000000000002</v>
      </c>
      <c r="CQ30" s="4">
        <v>2.1000000000000001E-2</v>
      </c>
      <c r="CR30" s="4">
        <v>0.44</v>
      </c>
      <c r="CS30" s="4">
        <v>-0.23300000000000001</v>
      </c>
      <c r="CT30" s="4">
        <v>-0.24099999999999999</v>
      </c>
      <c r="CU30" s="4">
        <v>0.93799999999999994</v>
      </c>
      <c r="CV30" s="4">
        <v>0.158</v>
      </c>
      <c r="CW30" s="4">
        <v>-0.75</v>
      </c>
      <c r="CX30" s="4">
        <v>0.01</v>
      </c>
      <c r="CY30" s="4">
        <v>-0.47499999999999998</v>
      </c>
      <c r="CZ30" s="4">
        <v>0.66200000000000003</v>
      </c>
      <c r="DA30" s="4">
        <v>0.873</v>
      </c>
      <c r="DB30" s="4">
        <v>2.0219999999999998</v>
      </c>
      <c r="DC30" s="6">
        <v>-0.96099999999999997</v>
      </c>
    </row>
    <row r="31" spans="5:110" x14ac:dyDescent="0.3">
      <c r="E31" s="5">
        <v>-9.0999099999999995</v>
      </c>
      <c r="F31" s="6">
        <v>1.448</v>
      </c>
      <c r="H31" s="39">
        <v>-9.0999090000000002</v>
      </c>
      <c r="I31" s="5">
        <v>1.0669999999999999</v>
      </c>
      <c r="J31" s="4">
        <v>-0.161</v>
      </c>
      <c r="K31" s="4">
        <v>1.1890000000000001</v>
      </c>
      <c r="L31" s="4">
        <v>-0.14099999999999999</v>
      </c>
      <c r="M31" s="4">
        <v>-0.49199999999999999</v>
      </c>
      <c r="N31" s="4">
        <v>2.157</v>
      </c>
      <c r="O31" s="4">
        <v>0.15</v>
      </c>
      <c r="P31" s="4">
        <v>1.085</v>
      </c>
      <c r="Q31" s="4">
        <v>1.613</v>
      </c>
      <c r="R31" s="4">
        <v>8.7999999999999995E-2</v>
      </c>
      <c r="S31" s="4">
        <v>2.5000000000000001E-2</v>
      </c>
      <c r="T31" s="4">
        <v>0.20599999999999999</v>
      </c>
      <c r="U31" s="4">
        <v>-1.008</v>
      </c>
      <c r="V31" s="4">
        <v>2.0870000000000002</v>
      </c>
      <c r="W31" s="4">
        <v>-1.0649999999999999</v>
      </c>
      <c r="X31" s="4">
        <v>0.505</v>
      </c>
      <c r="Y31" s="6">
        <v>-1.7509999999999999</v>
      </c>
      <c r="Z31" s="5">
        <v>0.51</v>
      </c>
      <c r="AA31" s="4">
        <v>-0.36</v>
      </c>
      <c r="AB31" s="4">
        <v>-0.67800000000000005</v>
      </c>
      <c r="AC31" s="4">
        <v>-1.879</v>
      </c>
      <c r="AD31" s="4">
        <v>-0.45900000000000002</v>
      </c>
      <c r="AE31" s="4">
        <v>-0.58699999999999997</v>
      </c>
      <c r="AF31" s="4">
        <v>-1.298</v>
      </c>
      <c r="AG31" s="4">
        <v>2.242</v>
      </c>
      <c r="AH31" s="4">
        <v>-0.71399999999999997</v>
      </c>
      <c r="AI31" s="4">
        <v>0.879</v>
      </c>
      <c r="AJ31" s="4">
        <v>0.46500000000000002</v>
      </c>
      <c r="AK31" s="6">
        <v>-0.28100000000000003</v>
      </c>
      <c r="AP31" s="39">
        <v>-4.0999600000000003</v>
      </c>
      <c r="AQ31" s="5">
        <v>-0.29799999999999999</v>
      </c>
      <c r="AR31" s="4">
        <v>0.26</v>
      </c>
      <c r="AS31" s="4">
        <v>0.58899999999999997</v>
      </c>
      <c r="AT31" s="4">
        <v>0.42499999999999999</v>
      </c>
      <c r="AU31" s="4">
        <v>-0.81399999999999995</v>
      </c>
      <c r="AV31" s="4">
        <v>0.192</v>
      </c>
      <c r="AW31" s="4">
        <v>-1.129</v>
      </c>
      <c r="AX31" s="4">
        <v>0.96</v>
      </c>
      <c r="AY31" s="4">
        <v>0.92500000000000004</v>
      </c>
      <c r="AZ31" s="4">
        <v>-1.0149999999999999</v>
      </c>
      <c r="BA31" s="4">
        <v>0.217</v>
      </c>
      <c r="BB31" s="4">
        <v>1.202</v>
      </c>
      <c r="BC31" s="4">
        <v>0.24</v>
      </c>
      <c r="BD31" s="4">
        <v>0.70199999999999996</v>
      </c>
      <c r="BE31" s="4">
        <v>0.13900000000000001</v>
      </c>
      <c r="BF31" s="4">
        <v>-4.8000000000000001E-2</v>
      </c>
      <c r="BG31" s="4">
        <v>-5.0000000000000001E-3</v>
      </c>
      <c r="BH31" s="4">
        <v>-0.14299999999999999</v>
      </c>
      <c r="BI31" s="4">
        <v>0.52500000000000002</v>
      </c>
      <c r="BJ31" s="4">
        <v>-0.92800000000000005</v>
      </c>
      <c r="BK31" s="4">
        <v>-1.042</v>
      </c>
      <c r="BL31" s="4">
        <v>0.66400000000000003</v>
      </c>
      <c r="BM31" s="4">
        <v>1.1619999999999999</v>
      </c>
      <c r="BN31" s="4">
        <v>0.71199999999999997</v>
      </c>
      <c r="BO31" s="6">
        <v>0.86199999999999999</v>
      </c>
      <c r="BT31" s="39">
        <v>-4.0999600000000003</v>
      </c>
      <c r="BU31" s="5">
        <v>2.3660000000000001</v>
      </c>
      <c r="BV31" s="4">
        <v>0.29799999999999999</v>
      </c>
      <c r="BW31" s="4">
        <v>0.747</v>
      </c>
      <c r="BX31" s="4">
        <v>-0.29799999999999999</v>
      </c>
      <c r="BY31" s="4">
        <v>-0.63300000000000001</v>
      </c>
      <c r="BZ31" s="4">
        <v>9.4E-2</v>
      </c>
      <c r="CA31" s="4">
        <v>-0.82099999999999995</v>
      </c>
      <c r="CB31" s="4">
        <v>-0.247</v>
      </c>
      <c r="CC31" s="4">
        <v>0.51800000000000002</v>
      </c>
      <c r="CD31" s="4">
        <v>0.84699999999999998</v>
      </c>
      <c r="CE31" s="6">
        <v>-0.14199999999999999</v>
      </c>
      <c r="CM31" s="39">
        <v>-4.0999600000000003</v>
      </c>
      <c r="CN31" s="5">
        <v>0.44800000000000001</v>
      </c>
      <c r="CO31" s="4">
        <v>-6.8000000000000005E-2</v>
      </c>
      <c r="CP31" s="4">
        <v>-0.33700000000000002</v>
      </c>
      <c r="CQ31" s="4">
        <v>6.5000000000000002E-2</v>
      </c>
      <c r="CR31" s="4">
        <v>0.44800000000000001</v>
      </c>
      <c r="CS31" s="4">
        <v>-0.31</v>
      </c>
      <c r="CT31" s="4">
        <v>-0.26800000000000002</v>
      </c>
      <c r="CU31" s="4">
        <v>0.879</v>
      </c>
      <c r="CV31" s="4">
        <v>0.106</v>
      </c>
      <c r="CW31" s="4">
        <v>-0.64300000000000002</v>
      </c>
      <c r="CX31" s="4">
        <v>-7.0999999999999994E-2</v>
      </c>
      <c r="CY31" s="4">
        <v>-0.35899999999999999</v>
      </c>
      <c r="CZ31" s="4">
        <v>0.67300000000000004</v>
      </c>
      <c r="DA31" s="4">
        <v>0.71199999999999997</v>
      </c>
      <c r="DB31" s="4">
        <v>1.9019999999999999</v>
      </c>
      <c r="DC31" s="6">
        <v>-0.97899999999999998</v>
      </c>
    </row>
    <row r="32" spans="5:110" x14ac:dyDescent="0.3">
      <c r="E32" s="5">
        <v>-9.0665800000000001</v>
      </c>
      <c r="F32" s="6">
        <v>1.3959999999999999</v>
      </c>
      <c r="H32" s="39">
        <v>-9.0665759999999995</v>
      </c>
      <c r="I32" s="5">
        <v>1.0549999999999999</v>
      </c>
      <c r="J32" s="4">
        <v>-0.13600000000000001</v>
      </c>
      <c r="K32" s="4">
        <v>1.1930000000000001</v>
      </c>
      <c r="L32" s="4">
        <v>-0.107</v>
      </c>
      <c r="M32" s="4">
        <v>-0.47499999999999998</v>
      </c>
      <c r="N32" s="4">
        <v>2.16</v>
      </c>
      <c r="O32" s="4">
        <v>0.20699999999999999</v>
      </c>
      <c r="P32" s="4">
        <v>1.165</v>
      </c>
      <c r="Q32" s="4">
        <v>1.5820000000000001</v>
      </c>
      <c r="R32" s="4">
        <v>0.128</v>
      </c>
      <c r="S32" s="4">
        <v>1.2999999999999999E-2</v>
      </c>
      <c r="T32" s="4">
        <v>0.185</v>
      </c>
      <c r="U32" s="4">
        <v>-0.98199999999999998</v>
      </c>
      <c r="V32" s="4">
        <v>2.2050000000000001</v>
      </c>
      <c r="W32" s="4">
        <v>-1.0580000000000001</v>
      </c>
      <c r="X32" s="4">
        <v>0.499</v>
      </c>
      <c r="Y32" s="6">
        <v>-1.738</v>
      </c>
      <c r="Z32" s="5">
        <v>0.53100000000000003</v>
      </c>
      <c r="AA32" s="4">
        <v>-0.34699999999999998</v>
      </c>
      <c r="AB32" s="4">
        <v>-0.65800000000000003</v>
      </c>
      <c r="AC32" s="4">
        <v>-1.8979999999999999</v>
      </c>
      <c r="AD32" s="4">
        <v>-0.497</v>
      </c>
      <c r="AE32" s="4">
        <v>-0.60799999999999998</v>
      </c>
      <c r="AF32" s="4">
        <v>-1.3180000000000001</v>
      </c>
      <c r="AG32" s="4">
        <v>2.129</v>
      </c>
      <c r="AH32" s="4">
        <v>-0.70099999999999996</v>
      </c>
      <c r="AI32" s="4">
        <v>0.99</v>
      </c>
      <c r="AJ32" s="4">
        <v>0.53300000000000003</v>
      </c>
      <c r="AK32" s="6">
        <v>-0.28999999999999998</v>
      </c>
      <c r="AP32" s="39">
        <v>-4.06663</v>
      </c>
      <c r="AQ32" s="5">
        <v>-0.35</v>
      </c>
      <c r="AR32" s="4">
        <v>0.20100000000000001</v>
      </c>
      <c r="AS32" s="4">
        <v>0.65</v>
      </c>
      <c r="AT32" s="4">
        <v>0.55300000000000005</v>
      </c>
      <c r="AU32" s="4">
        <v>-0.73699999999999999</v>
      </c>
      <c r="AV32" s="4">
        <v>0.17100000000000001</v>
      </c>
      <c r="AW32" s="4">
        <v>-1.0860000000000001</v>
      </c>
      <c r="AX32" s="4">
        <v>0.94799999999999995</v>
      </c>
      <c r="AY32" s="4">
        <v>0.872</v>
      </c>
      <c r="AZ32" s="4">
        <v>-0.97599999999999998</v>
      </c>
      <c r="BA32" s="4">
        <v>0.192</v>
      </c>
      <c r="BB32" s="4">
        <v>1.177</v>
      </c>
      <c r="BC32" s="4">
        <v>0.193</v>
      </c>
      <c r="BD32" s="4">
        <v>0.72599999999999998</v>
      </c>
      <c r="BE32" s="4">
        <v>0.152</v>
      </c>
      <c r="BF32" s="4">
        <v>-4.8000000000000001E-2</v>
      </c>
      <c r="BG32" s="4">
        <v>-6.0000000000000001E-3</v>
      </c>
      <c r="BH32" s="4">
        <v>-0.114</v>
      </c>
      <c r="BI32" s="4">
        <v>0.505</v>
      </c>
      <c r="BJ32" s="4">
        <v>-0.88700000000000001</v>
      </c>
      <c r="BK32" s="4">
        <v>-0.84099999999999997</v>
      </c>
      <c r="BL32" s="4">
        <v>0.72799999999999998</v>
      </c>
      <c r="BM32" s="4">
        <v>1.181</v>
      </c>
      <c r="BN32" s="4">
        <v>0.86399999999999999</v>
      </c>
      <c r="BO32" s="6">
        <v>0.81</v>
      </c>
      <c r="BT32" s="39">
        <v>-4.06663</v>
      </c>
      <c r="BU32" s="5">
        <v>2.3820000000000001</v>
      </c>
      <c r="BV32" s="4">
        <v>0.23599999999999999</v>
      </c>
      <c r="BW32" s="4">
        <v>0.76</v>
      </c>
      <c r="BX32" s="4">
        <v>-0.314</v>
      </c>
      <c r="BY32" s="4">
        <v>-0.61799999999999999</v>
      </c>
      <c r="BZ32" s="4">
        <v>0.10100000000000001</v>
      </c>
      <c r="CA32" s="4">
        <v>-0.88600000000000001</v>
      </c>
      <c r="CB32" s="4">
        <v>-8.8999999999999996E-2</v>
      </c>
      <c r="CC32" s="4">
        <v>0.51500000000000001</v>
      </c>
      <c r="CD32" s="4">
        <v>0.82499999999999996</v>
      </c>
      <c r="CE32" s="6">
        <v>-0.106</v>
      </c>
      <c r="CM32" s="39">
        <v>-4.06663</v>
      </c>
      <c r="CN32" s="5">
        <v>0.47699999999999998</v>
      </c>
      <c r="CO32" s="4">
        <v>-4.7E-2</v>
      </c>
      <c r="CP32" s="4">
        <v>-0.28599999999999998</v>
      </c>
      <c r="CQ32" s="4">
        <v>5.7000000000000002E-2</v>
      </c>
      <c r="CR32" s="4">
        <v>0.44600000000000001</v>
      </c>
      <c r="CS32" s="4">
        <v>-0.311</v>
      </c>
      <c r="CT32" s="4">
        <v>-0.30199999999999999</v>
      </c>
      <c r="CU32" s="4">
        <v>0.80200000000000005</v>
      </c>
      <c r="CV32" s="4">
        <v>4.1000000000000002E-2</v>
      </c>
      <c r="CW32" s="4">
        <v>-0.52800000000000002</v>
      </c>
      <c r="CX32" s="4">
        <v>-0.157</v>
      </c>
      <c r="CY32" s="4">
        <v>-0.27700000000000002</v>
      </c>
      <c r="CZ32" s="4">
        <v>0.66</v>
      </c>
      <c r="DA32" s="4">
        <v>0.58299999999999996</v>
      </c>
      <c r="DB32" s="4">
        <v>1.796</v>
      </c>
      <c r="DC32" s="6">
        <v>-0.995</v>
      </c>
    </row>
    <row r="33" spans="5:107" x14ac:dyDescent="0.3">
      <c r="E33" s="5">
        <v>-9.0332399999999993</v>
      </c>
      <c r="F33" s="6">
        <v>1.3680000000000001</v>
      </c>
      <c r="H33" s="39">
        <v>-9.0332430000000006</v>
      </c>
      <c r="I33" s="5">
        <v>1.0309999999999999</v>
      </c>
      <c r="J33" s="4">
        <v>-0.129</v>
      </c>
      <c r="K33" s="4">
        <v>1.173</v>
      </c>
      <c r="L33" s="4">
        <v>-0.13200000000000001</v>
      </c>
      <c r="M33" s="4">
        <v>-0.45300000000000001</v>
      </c>
      <c r="N33" s="4">
        <v>2.2040000000000002</v>
      </c>
      <c r="O33" s="4">
        <v>0.26900000000000002</v>
      </c>
      <c r="P33" s="4">
        <v>1.246</v>
      </c>
      <c r="Q33" s="4">
        <v>1.538</v>
      </c>
      <c r="R33" s="4">
        <v>0.21099999999999999</v>
      </c>
      <c r="S33" s="4">
        <v>-1.4999999999999999E-2</v>
      </c>
      <c r="T33" s="4">
        <v>0.154</v>
      </c>
      <c r="U33" s="4">
        <v>-0.92300000000000004</v>
      </c>
      <c r="V33" s="4">
        <v>2.2869999999999999</v>
      </c>
      <c r="W33" s="4">
        <v>-1.0249999999999999</v>
      </c>
      <c r="X33" s="4">
        <v>0.50800000000000001</v>
      </c>
      <c r="Y33" s="6">
        <v>-1.7410000000000001</v>
      </c>
      <c r="Z33" s="5">
        <v>0.53</v>
      </c>
      <c r="AA33" s="4">
        <v>-0.38500000000000001</v>
      </c>
      <c r="AB33" s="4">
        <v>-0.64500000000000002</v>
      </c>
      <c r="AC33" s="4">
        <v>-1.899</v>
      </c>
      <c r="AD33" s="4">
        <v>-0.51800000000000002</v>
      </c>
      <c r="AE33" s="4">
        <v>-0.626</v>
      </c>
      <c r="AF33" s="4">
        <v>-1.3480000000000001</v>
      </c>
      <c r="AG33" s="4">
        <v>1.996</v>
      </c>
      <c r="AH33" s="4">
        <v>-0.70599999999999996</v>
      </c>
      <c r="AI33" s="4">
        <v>1.179</v>
      </c>
      <c r="AJ33" s="4">
        <v>0.55900000000000005</v>
      </c>
      <c r="AK33" s="6">
        <v>-0.32400000000000001</v>
      </c>
      <c r="AP33" s="39">
        <v>-4.03329</v>
      </c>
      <c r="AQ33" s="5">
        <v>-0.32800000000000001</v>
      </c>
      <c r="AR33" s="4">
        <v>0.123</v>
      </c>
      <c r="AS33" s="4">
        <v>0.68600000000000005</v>
      </c>
      <c r="AT33" s="4">
        <v>0.64200000000000002</v>
      </c>
      <c r="AU33" s="4">
        <v>-0.66100000000000003</v>
      </c>
      <c r="AV33" s="4">
        <v>0.13800000000000001</v>
      </c>
      <c r="AW33" s="4">
        <v>-1.054</v>
      </c>
      <c r="AX33" s="4">
        <v>0.92400000000000004</v>
      </c>
      <c r="AY33" s="4">
        <v>0.79800000000000004</v>
      </c>
      <c r="AZ33" s="4">
        <v>-0.93300000000000005</v>
      </c>
      <c r="BA33" s="4">
        <v>0.17</v>
      </c>
      <c r="BB33" s="4">
        <v>1.157</v>
      </c>
      <c r="BC33" s="4">
        <v>0.11700000000000001</v>
      </c>
      <c r="BD33" s="4">
        <v>0.74099999999999999</v>
      </c>
      <c r="BE33" s="4">
        <v>0.22</v>
      </c>
      <c r="BF33" s="4">
        <v>-8.8999999999999996E-2</v>
      </c>
      <c r="BG33" s="4">
        <v>-9.0999999999999998E-2</v>
      </c>
      <c r="BH33" s="4">
        <v>-0.104</v>
      </c>
      <c r="BI33" s="4">
        <v>0.41599999999999998</v>
      </c>
      <c r="BJ33" s="4">
        <v>-0.80900000000000005</v>
      </c>
      <c r="BK33" s="4">
        <v>-0.68500000000000005</v>
      </c>
      <c r="BL33" s="4">
        <v>0.78100000000000003</v>
      </c>
      <c r="BM33" s="4">
        <v>1.147</v>
      </c>
      <c r="BN33" s="4">
        <v>0.91300000000000003</v>
      </c>
      <c r="BO33" s="6">
        <v>0.76900000000000002</v>
      </c>
      <c r="BT33" s="39">
        <v>-4.03329</v>
      </c>
      <c r="BU33" s="5">
        <v>2.3879999999999999</v>
      </c>
      <c r="BV33" s="4">
        <v>0.19700000000000001</v>
      </c>
      <c r="BW33" s="4">
        <v>0.77800000000000002</v>
      </c>
      <c r="BX33" s="4">
        <v>-0.27900000000000003</v>
      </c>
      <c r="BY33" s="4">
        <v>-0.60899999999999999</v>
      </c>
      <c r="BZ33" s="4">
        <v>0.11700000000000001</v>
      </c>
      <c r="CA33" s="4">
        <v>-0.92800000000000005</v>
      </c>
      <c r="CB33" s="4">
        <v>-3.4000000000000002E-2</v>
      </c>
      <c r="CC33" s="4">
        <v>0.46300000000000002</v>
      </c>
      <c r="CD33" s="4">
        <v>0.78100000000000003</v>
      </c>
      <c r="CE33" s="6">
        <v>-3.7999999999999999E-2</v>
      </c>
      <c r="CM33" s="39">
        <v>-4.03329</v>
      </c>
      <c r="CN33" s="5">
        <v>0.46800000000000003</v>
      </c>
      <c r="CO33" s="4">
        <v>-6.0000000000000001E-3</v>
      </c>
      <c r="CP33" s="4">
        <v>-0.34599999999999997</v>
      </c>
      <c r="CQ33" s="4">
        <v>5.1999999999999998E-2</v>
      </c>
      <c r="CR33" s="4">
        <v>0.495</v>
      </c>
      <c r="CS33" s="4">
        <v>-0.35</v>
      </c>
      <c r="CT33" s="4">
        <v>-0.28399999999999997</v>
      </c>
      <c r="CU33" s="4">
        <v>0.76</v>
      </c>
      <c r="CV33" s="4">
        <v>5.3999999999999999E-2</v>
      </c>
      <c r="CW33" s="4">
        <v>-0.43099999999999999</v>
      </c>
      <c r="CX33" s="4">
        <v>-0.22700000000000001</v>
      </c>
      <c r="CY33" s="4">
        <v>-0.16500000000000001</v>
      </c>
      <c r="CZ33" s="4">
        <v>0.64300000000000002</v>
      </c>
      <c r="DA33" s="4">
        <v>0.49199999999999999</v>
      </c>
      <c r="DB33" s="4">
        <v>1.71</v>
      </c>
      <c r="DC33" s="6">
        <v>-1.0109999999999999</v>
      </c>
    </row>
    <row r="34" spans="5:107" x14ac:dyDescent="0.3">
      <c r="E34" s="5">
        <v>-8.9999099999999999</v>
      </c>
      <c r="F34" s="6">
        <v>1.319</v>
      </c>
      <c r="H34" s="39">
        <v>-8.9999099999999999</v>
      </c>
      <c r="I34" s="5">
        <v>1.022</v>
      </c>
      <c r="J34" s="4">
        <v>-0.13700000000000001</v>
      </c>
      <c r="K34" s="4">
        <v>1.1910000000000001</v>
      </c>
      <c r="L34" s="4">
        <v>-0.14099999999999999</v>
      </c>
      <c r="M34" s="4">
        <v>-0.44600000000000001</v>
      </c>
      <c r="N34" s="4">
        <v>2.3050000000000002</v>
      </c>
      <c r="O34" s="4">
        <v>0.33300000000000002</v>
      </c>
      <c r="P34" s="4">
        <v>1.3149999999999999</v>
      </c>
      <c r="Q34" s="4">
        <v>1.518</v>
      </c>
      <c r="R34" s="4">
        <v>0.25700000000000001</v>
      </c>
      <c r="S34" s="4">
        <v>1E-3</v>
      </c>
      <c r="T34" s="4">
        <v>0.10299999999999999</v>
      </c>
      <c r="U34" s="4">
        <v>-0.83399999999999996</v>
      </c>
      <c r="V34" s="4">
        <v>2.3690000000000002</v>
      </c>
      <c r="W34" s="4">
        <v>-0.99</v>
      </c>
      <c r="X34" s="4">
        <v>0.53100000000000003</v>
      </c>
      <c r="Y34" s="6">
        <v>-1.7669999999999999</v>
      </c>
      <c r="Z34" s="5">
        <v>0.53800000000000003</v>
      </c>
      <c r="AA34" s="4">
        <v>-0.4</v>
      </c>
      <c r="AB34" s="4">
        <v>-0.62</v>
      </c>
      <c r="AC34" s="4">
        <v>-1.913</v>
      </c>
      <c r="AD34" s="4">
        <v>-0.54900000000000004</v>
      </c>
      <c r="AE34" s="4">
        <v>-0.64500000000000002</v>
      </c>
      <c r="AF34" s="4">
        <v>-1.3360000000000001</v>
      </c>
      <c r="AG34" s="4">
        <v>1.9239999999999999</v>
      </c>
      <c r="AH34" s="4">
        <v>-0.66400000000000003</v>
      </c>
      <c r="AI34" s="4">
        <v>1.224</v>
      </c>
      <c r="AJ34" s="4">
        <v>0.60799999999999998</v>
      </c>
      <c r="AK34" s="6">
        <v>-0.36299999999999999</v>
      </c>
      <c r="AP34" s="39">
        <v>-3.9999600000000002</v>
      </c>
      <c r="AQ34" s="5">
        <v>-0.309</v>
      </c>
      <c r="AR34" s="4">
        <v>0.129</v>
      </c>
      <c r="AS34" s="4">
        <v>0.746</v>
      </c>
      <c r="AT34" s="4">
        <v>0.74099999999999999</v>
      </c>
      <c r="AU34" s="4">
        <v>-0.59899999999999998</v>
      </c>
      <c r="AV34" s="4">
        <v>6.9000000000000006E-2</v>
      </c>
      <c r="AW34" s="4">
        <v>-0.96699999999999997</v>
      </c>
      <c r="AX34" s="4">
        <v>0.88500000000000001</v>
      </c>
      <c r="AY34" s="4">
        <v>0.71899999999999997</v>
      </c>
      <c r="AZ34" s="4">
        <v>-0.88400000000000001</v>
      </c>
      <c r="BA34" s="4">
        <v>0.157</v>
      </c>
      <c r="BB34" s="4">
        <v>1.137</v>
      </c>
      <c r="BC34" s="4">
        <v>0.14399999999999999</v>
      </c>
      <c r="BD34" s="4">
        <v>0.72799999999999998</v>
      </c>
      <c r="BE34" s="4">
        <v>0.27500000000000002</v>
      </c>
      <c r="BF34" s="4">
        <v>-6.8000000000000005E-2</v>
      </c>
      <c r="BG34" s="4">
        <v>-0.13900000000000001</v>
      </c>
      <c r="BH34" s="4">
        <v>-5.8999999999999997E-2</v>
      </c>
      <c r="BI34" s="4">
        <v>0.35699999999999998</v>
      </c>
      <c r="BJ34" s="4">
        <v>-0.80600000000000005</v>
      </c>
      <c r="BK34" s="4">
        <v>-0.52</v>
      </c>
      <c r="BL34" s="4">
        <v>0.82499999999999996</v>
      </c>
      <c r="BM34" s="4">
        <v>1.08</v>
      </c>
      <c r="BN34" s="4">
        <v>0.90900000000000003</v>
      </c>
      <c r="BO34" s="6">
        <v>0.74099999999999999</v>
      </c>
      <c r="BT34" s="39">
        <v>-3.9999600000000002</v>
      </c>
      <c r="BU34" s="5">
        <v>2.4470000000000001</v>
      </c>
      <c r="BV34" s="4">
        <v>0.155</v>
      </c>
      <c r="BW34" s="4">
        <v>0.78600000000000003</v>
      </c>
      <c r="BX34" s="4">
        <v>-0.249</v>
      </c>
      <c r="BY34" s="4">
        <v>-0.57199999999999995</v>
      </c>
      <c r="BZ34" s="4">
        <v>0.127</v>
      </c>
      <c r="CA34" s="4">
        <v>-0.97699999999999998</v>
      </c>
      <c r="CB34" s="4">
        <v>-1.6E-2</v>
      </c>
      <c r="CC34" s="4">
        <v>0.45400000000000001</v>
      </c>
      <c r="CD34" s="4">
        <v>0.747</v>
      </c>
      <c r="CE34" s="6">
        <v>2.5999999999999999E-2</v>
      </c>
      <c r="CM34" s="39">
        <v>-3.9999600000000002</v>
      </c>
      <c r="CN34" s="5">
        <v>0.46800000000000003</v>
      </c>
      <c r="CO34" s="4">
        <v>2.1999999999999999E-2</v>
      </c>
      <c r="CP34" s="4">
        <v>-0.314</v>
      </c>
      <c r="CQ34" s="4">
        <v>0.11</v>
      </c>
      <c r="CR34" s="4">
        <v>0.501</v>
      </c>
      <c r="CS34" s="4">
        <v>-0.34</v>
      </c>
      <c r="CT34" s="4">
        <v>-0.24299999999999999</v>
      </c>
      <c r="CU34" s="4">
        <v>0.78300000000000003</v>
      </c>
      <c r="CV34" s="4">
        <v>5.8000000000000003E-2</v>
      </c>
      <c r="CW34" s="4">
        <v>-0.43</v>
      </c>
      <c r="CX34" s="4">
        <v>-0.27100000000000002</v>
      </c>
      <c r="CY34" s="4">
        <v>-0.04</v>
      </c>
      <c r="CZ34" s="4">
        <v>0.60399999999999998</v>
      </c>
      <c r="DA34" s="4">
        <v>0.46300000000000002</v>
      </c>
      <c r="DB34" s="4">
        <v>1.647</v>
      </c>
      <c r="DC34" s="6">
        <v>-0.92800000000000005</v>
      </c>
    </row>
    <row r="35" spans="5:107" x14ac:dyDescent="0.3">
      <c r="E35" s="5">
        <v>-8.9665800000000004</v>
      </c>
      <c r="F35" s="6">
        <v>1.2470000000000001</v>
      </c>
      <c r="H35" s="39">
        <v>-8.9665759999999999</v>
      </c>
      <c r="I35" s="5">
        <v>0.98399999999999999</v>
      </c>
      <c r="J35" s="4">
        <v>-0.129</v>
      </c>
      <c r="K35" s="4">
        <v>1.1870000000000001</v>
      </c>
      <c r="L35" s="4">
        <v>-0.182</v>
      </c>
      <c r="M35" s="4">
        <v>-0.42499999999999999</v>
      </c>
      <c r="N35" s="4">
        <v>2.286</v>
      </c>
      <c r="O35" s="4">
        <v>0.35899999999999999</v>
      </c>
      <c r="P35" s="4">
        <v>1.3340000000000001</v>
      </c>
      <c r="Q35" s="4">
        <v>1.5</v>
      </c>
      <c r="R35" s="4">
        <v>0.254</v>
      </c>
      <c r="S35" s="4">
        <v>0.03</v>
      </c>
      <c r="T35" s="4">
        <v>4.5999999999999999E-2</v>
      </c>
      <c r="U35" s="4">
        <v>-0.77300000000000002</v>
      </c>
      <c r="V35" s="4">
        <v>2.4809999999999999</v>
      </c>
      <c r="W35" s="4">
        <v>-0.96499999999999997</v>
      </c>
      <c r="X35" s="4">
        <v>0.59299999999999997</v>
      </c>
      <c r="Y35" s="6">
        <v>-1.8029999999999999</v>
      </c>
      <c r="Z35" s="5">
        <v>0.53600000000000003</v>
      </c>
      <c r="AA35" s="4">
        <v>-0.41199999999999998</v>
      </c>
      <c r="AB35" s="4">
        <v>-0.63200000000000001</v>
      </c>
      <c r="AC35" s="4">
        <v>-1.93</v>
      </c>
      <c r="AD35" s="4">
        <v>-0.59699999999999998</v>
      </c>
      <c r="AE35" s="4">
        <v>-0.65300000000000002</v>
      </c>
      <c r="AF35" s="4">
        <v>-1.341</v>
      </c>
      <c r="AG35" s="4">
        <v>1.823</v>
      </c>
      <c r="AH35" s="4">
        <v>-0.67600000000000005</v>
      </c>
      <c r="AI35" s="4">
        <v>1.151</v>
      </c>
      <c r="AJ35" s="4">
        <v>0.65100000000000002</v>
      </c>
      <c r="AK35" s="6">
        <v>-0.38900000000000001</v>
      </c>
      <c r="AP35" s="39">
        <v>-3.9666299999999999</v>
      </c>
      <c r="AQ35" s="5">
        <v>-0.32500000000000001</v>
      </c>
      <c r="AR35" s="4">
        <v>0.10100000000000001</v>
      </c>
      <c r="AS35" s="4">
        <v>0.78800000000000003</v>
      </c>
      <c r="AT35" s="4">
        <v>0.80500000000000005</v>
      </c>
      <c r="AU35" s="4">
        <v>-0.502</v>
      </c>
      <c r="AV35" s="4">
        <v>-3.4000000000000002E-2</v>
      </c>
      <c r="AW35" s="4">
        <v>-0.872</v>
      </c>
      <c r="AX35" s="4">
        <v>0.84399999999999997</v>
      </c>
      <c r="AY35" s="4">
        <v>0.65900000000000003</v>
      </c>
      <c r="AZ35" s="4">
        <v>-0.85699999999999998</v>
      </c>
      <c r="BA35" s="4">
        <v>0.13900000000000001</v>
      </c>
      <c r="BB35" s="4">
        <v>1.109</v>
      </c>
      <c r="BC35" s="4">
        <v>0.14099999999999999</v>
      </c>
      <c r="BD35" s="4">
        <v>0.68400000000000005</v>
      </c>
      <c r="BE35" s="4">
        <v>0.33200000000000002</v>
      </c>
      <c r="BF35" s="4">
        <v>-5.7000000000000002E-2</v>
      </c>
      <c r="BG35" s="4">
        <v>-0.16200000000000001</v>
      </c>
      <c r="BH35" s="4">
        <v>-1.7000000000000001E-2</v>
      </c>
      <c r="BI35" s="4">
        <v>0.27100000000000002</v>
      </c>
      <c r="BJ35" s="4">
        <v>-0.81299999999999994</v>
      </c>
      <c r="BK35" s="4">
        <v>-0.35299999999999998</v>
      </c>
      <c r="BL35" s="4">
        <v>0.85599999999999998</v>
      </c>
      <c r="BM35" s="4">
        <v>1.038</v>
      </c>
      <c r="BN35" s="4">
        <v>0.90200000000000002</v>
      </c>
      <c r="BO35" s="6">
        <v>0.69399999999999995</v>
      </c>
      <c r="BT35" s="39">
        <v>-3.9666299999999999</v>
      </c>
      <c r="BU35" s="5">
        <v>2.4630000000000001</v>
      </c>
      <c r="BV35" s="4">
        <v>0.11899999999999999</v>
      </c>
      <c r="BW35" s="4">
        <v>0.77600000000000002</v>
      </c>
      <c r="BX35" s="4">
        <v>-0.27800000000000002</v>
      </c>
      <c r="BY35" s="4">
        <v>-0.52500000000000002</v>
      </c>
      <c r="BZ35" s="4">
        <v>0.11799999999999999</v>
      </c>
      <c r="CA35" s="4">
        <v>-0.97699999999999998</v>
      </c>
      <c r="CB35" s="4">
        <v>0.05</v>
      </c>
      <c r="CC35" s="4">
        <v>0.46700000000000003</v>
      </c>
      <c r="CD35" s="4">
        <v>0.72099999999999997</v>
      </c>
      <c r="CE35" s="6">
        <v>9.0999999999999998E-2</v>
      </c>
      <c r="CM35" s="39">
        <v>-3.9666299999999999</v>
      </c>
      <c r="CN35" s="5">
        <v>0.47799999999999998</v>
      </c>
      <c r="CO35" s="4">
        <v>3.5999999999999997E-2</v>
      </c>
      <c r="CP35" s="4">
        <v>-0.35499999999999998</v>
      </c>
      <c r="CQ35" s="4">
        <v>0.112</v>
      </c>
      <c r="CR35" s="4">
        <v>0.52200000000000002</v>
      </c>
      <c r="CS35" s="4">
        <v>-0.35899999999999999</v>
      </c>
      <c r="CT35" s="4">
        <v>-0.23200000000000001</v>
      </c>
      <c r="CU35" s="4">
        <v>0.78500000000000003</v>
      </c>
      <c r="CV35" s="4">
        <v>0.06</v>
      </c>
      <c r="CW35" s="4">
        <v>-0.39</v>
      </c>
      <c r="CX35" s="4">
        <v>-0.34</v>
      </c>
      <c r="CY35" s="4">
        <v>8.7999999999999995E-2</v>
      </c>
      <c r="CZ35" s="4">
        <v>0.59399999999999997</v>
      </c>
      <c r="DA35" s="4">
        <v>0.46800000000000003</v>
      </c>
      <c r="DB35" s="4">
        <v>1.4910000000000001</v>
      </c>
      <c r="DC35" s="6">
        <v>-0.83499999999999996</v>
      </c>
    </row>
    <row r="36" spans="5:107" x14ac:dyDescent="0.3">
      <c r="E36" s="5">
        <v>-8.9332399999999996</v>
      </c>
      <c r="F36" s="6">
        <v>1.1990000000000001</v>
      </c>
      <c r="H36" s="39">
        <v>-8.9332440000000002</v>
      </c>
      <c r="I36" s="5">
        <v>0.96499999999999997</v>
      </c>
      <c r="J36" s="4">
        <v>-0.16600000000000001</v>
      </c>
      <c r="K36" s="4">
        <v>1.1479999999999999</v>
      </c>
      <c r="L36" s="4">
        <v>-0.19</v>
      </c>
      <c r="M36" s="4">
        <v>-0.40600000000000003</v>
      </c>
      <c r="N36" s="4">
        <v>2.2450000000000001</v>
      </c>
      <c r="O36" s="4">
        <v>0.39700000000000002</v>
      </c>
      <c r="P36" s="4">
        <v>1.325</v>
      </c>
      <c r="Q36" s="4">
        <v>1.468</v>
      </c>
      <c r="R36" s="4">
        <v>0.249</v>
      </c>
      <c r="S36" s="4">
        <v>5.0999999999999997E-2</v>
      </c>
      <c r="T36" s="4">
        <v>-4.1000000000000002E-2</v>
      </c>
      <c r="U36" s="4">
        <v>-0.67600000000000005</v>
      </c>
      <c r="V36" s="4">
        <v>2.5449999999999999</v>
      </c>
      <c r="W36" s="4">
        <v>-0.92300000000000004</v>
      </c>
      <c r="X36" s="4">
        <v>0.66200000000000003</v>
      </c>
      <c r="Y36" s="6">
        <v>-1.839</v>
      </c>
      <c r="Z36" s="5">
        <v>0.54100000000000004</v>
      </c>
      <c r="AA36" s="4">
        <v>-0.41899999999999998</v>
      </c>
      <c r="AB36" s="4">
        <v>-0.54600000000000004</v>
      </c>
      <c r="AC36" s="4">
        <v>-1.9650000000000001</v>
      </c>
      <c r="AD36" s="4">
        <v>-0.59299999999999997</v>
      </c>
      <c r="AE36" s="4">
        <v>-0.66500000000000004</v>
      </c>
      <c r="AF36" s="4">
        <v>-1.3959999999999999</v>
      </c>
      <c r="AG36" s="4">
        <v>1.7090000000000001</v>
      </c>
      <c r="AH36" s="4">
        <v>-0.69199999999999995</v>
      </c>
      <c r="AI36" s="4">
        <v>1.0920000000000001</v>
      </c>
      <c r="AJ36" s="4">
        <v>0.67</v>
      </c>
      <c r="AK36" s="6">
        <v>-0.374</v>
      </c>
      <c r="AP36" s="39">
        <v>-3.93329</v>
      </c>
      <c r="AQ36" s="5">
        <v>-0.34399999999999997</v>
      </c>
      <c r="AR36" s="4">
        <v>0.104</v>
      </c>
      <c r="AS36" s="4">
        <v>0.84399999999999997</v>
      </c>
      <c r="AT36" s="4">
        <v>0.85099999999999998</v>
      </c>
      <c r="AU36" s="4">
        <v>-0.42499999999999999</v>
      </c>
      <c r="AV36" s="4">
        <v>-8.4000000000000005E-2</v>
      </c>
      <c r="AW36" s="4">
        <v>-0.78400000000000003</v>
      </c>
      <c r="AX36" s="4">
        <v>0.79400000000000004</v>
      </c>
      <c r="AY36" s="4">
        <v>0.57599999999999996</v>
      </c>
      <c r="AZ36" s="4">
        <v>-0.747</v>
      </c>
      <c r="BA36" s="4">
        <v>0.151</v>
      </c>
      <c r="BB36" s="4">
        <v>1.089</v>
      </c>
      <c r="BC36" s="4">
        <v>0.16200000000000001</v>
      </c>
      <c r="BD36" s="4">
        <v>0.65</v>
      </c>
      <c r="BE36" s="4">
        <v>0.36199999999999999</v>
      </c>
      <c r="BF36" s="4">
        <v>-4.7E-2</v>
      </c>
      <c r="BG36" s="4">
        <v>-0.21099999999999999</v>
      </c>
      <c r="BH36" s="4">
        <v>8.7999999999999995E-2</v>
      </c>
      <c r="BI36" s="4">
        <v>0.16200000000000001</v>
      </c>
      <c r="BJ36" s="4">
        <v>-0.749</v>
      </c>
      <c r="BK36" s="4">
        <v>-0.223</v>
      </c>
      <c r="BL36" s="4">
        <v>0.81699999999999995</v>
      </c>
      <c r="BM36" s="4">
        <v>1.0109999999999999</v>
      </c>
      <c r="BN36" s="4">
        <v>0.85499999999999998</v>
      </c>
      <c r="BO36" s="6">
        <v>0.65100000000000002</v>
      </c>
      <c r="BT36" s="39">
        <v>-3.93329</v>
      </c>
      <c r="BU36" s="5">
        <v>2.5209999999999999</v>
      </c>
      <c r="BV36" s="4">
        <v>9.4E-2</v>
      </c>
      <c r="BW36" s="4">
        <v>0.77200000000000002</v>
      </c>
      <c r="BX36" s="4">
        <v>-0.29899999999999999</v>
      </c>
      <c r="BY36" s="4">
        <v>-0.48799999999999999</v>
      </c>
      <c r="BZ36" s="4">
        <v>0.13</v>
      </c>
      <c r="CA36" s="4">
        <v>-0.95</v>
      </c>
      <c r="CB36" s="4">
        <v>0.115</v>
      </c>
      <c r="CC36" s="4">
        <v>0.435</v>
      </c>
      <c r="CD36" s="4">
        <v>0.68400000000000005</v>
      </c>
      <c r="CE36" s="6">
        <v>0.17</v>
      </c>
      <c r="CM36" s="39">
        <v>-3.93329</v>
      </c>
      <c r="CN36" s="5">
        <v>0.46</v>
      </c>
      <c r="CO36" s="4">
        <v>4.1000000000000002E-2</v>
      </c>
      <c r="CP36" s="4">
        <v>-0.29499999999999998</v>
      </c>
      <c r="CQ36" s="4">
        <v>9.2999999999999999E-2</v>
      </c>
      <c r="CR36" s="4">
        <v>0.54200000000000004</v>
      </c>
      <c r="CS36" s="4">
        <v>-0.35399999999999998</v>
      </c>
      <c r="CT36" s="4">
        <v>-0.21099999999999999</v>
      </c>
      <c r="CU36" s="4">
        <v>0.751</v>
      </c>
      <c r="CV36" s="4">
        <v>0.1</v>
      </c>
      <c r="CW36" s="4">
        <v>-0.34100000000000003</v>
      </c>
      <c r="CX36" s="4">
        <v>-0.42299999999999999</v>
      </c>
      <c r="CY36" s="4">
        <v>0.21199999999999999</v>
      </c>
      <c r="CZ36" s="4">
        <v>0.56200000000000006</v>
      </c>
      <c r="DA36" s="4">
        <v>0.21299999999999999</v>
      </c>
      <c r="DB36" s="4">
        <v>1.4410000000000001</v>
      </c>
      <c r="DC36" s="6">
        <v>-0.72899999999999998</v>
      </c>
    </row>
    <row r="37" spans="5:107" x14ac:dyDescent="0.3">
      <c r="E37" s="5">
        <v>-8.8999100000000002</v>
      </c>
      <c r="F37" s="6">
        <v>1.117</v>
      </c>
      <c r="H37" s="39">
        <v>-8.8999109999999995</v>
      </c>
      <c r="I37" s="5">
        <v>0.93799999999999994</v>
      </c>
      <c r="J37" s="4">
        <v>-0.16200000000000001</v>
      </c>
      <c r="K37" s="4">
        <v>1.109</v>
      </c>
      <c r="L37" s="4">
        <v>-0.192</v>
      </c>
      <c r="M37" s="4">
        <v>-0.39</v>
      </c>
      <c r="N37" s="4">
        <v>2.2610000000000001</v>
      </c>
      <c r="O37" s="4">
        <v>0.41099999999999998</v>
      </c>
      <c r="P37" s="4">
        <v>1.331</v>
      </c>
      <c r="Q37" s="4">
        <v>1.4450000000000001</v>
      </c>
      <c r="R37" s="4">
        <v>0.23100000000000001</v>
      </c>
      <c r="S37" s="4">
        <v>-7.0000000000000001E-3</v>
      </c>
      <c r="T37" s="4">
        <v>-9.2999999999999999E-2</v>
      </c>
      <c r="U37" s="4">
        <v>-0.59199999999999997</v>
      </c>
      <c r="V37" s="4">
        <v>2.5289999999999999</v>
      </c>
      <c r="W37" s="4">
        <v>-0.875</v>
      </c>
      <c r="X37" s="4">
        <v>0.68600000000000005</v>
      </c>
      <c r="Y37" s="6">
        <v>-1.863</v>
      </c>
      <c r="Z37" s="5">
        <v>0.57999999999999996</v>
      </c>
      <c r="AA37" s="4">
        <v>-0.42699999999999999</v>
      </c>
      <c r="AB37" s="4">
        <v>-0.496</v>
      </c>
      <c r="AC37" s="4">
        <v>-2.0070000000000001</v>
      </c>
      <c r="AD37" s="4">
        <v>-0.624</v>
      </c>
      <c r="AE37" s="4">
        <v>-0.66100000000000003</v>
      </c>
      <c r="AF37" s="4">
        <v>-1.401</v>
      </c>
      <c r="AG37" s="4">
        <v>1.5960000000000001</v>
      </c>
      <c r="AH37" s="4">
        <v>-0.69199999999999995</v>
      </c>
      <c r="AI37" s="4">
        <v>1.0940000000000001</v>
      </c>
      <c r="AJ37" s="4">
        <v>0.67500000000000004</v>
      </c>
      <c r="AK37" s="6">
        <v>-0.41899999999999998</v>
      </c>
      <c r="AP37" s="39">
        <v>-3.8999600000000001</v>
      </c>
      <c r="AQ37" s="5">
        <v>-0.316</v>
      </c>
      <c r="AR37" s="4">
        <v>7.1999999999999995E-2</v>
      </c>
      <c r="AS37" s="4">
        <v>0.92100000000000004</v>
      </c>
      <c r="AT37" s="4">
        <v>0.86799999999999999</v>
      </c>
      <c r="AU37" s="4">
        <v>-0.32500000000000001</v>
      </c>
      <c r="AV37" s="4">
        <v>-3.2000000000000001E-2</v>
      </c>
      <c r="AW37" s="4">
        <v>-0.66</v>
      </c>
      <c r="AX37" s="4">
        <v>0.74299999999999999</v>
      </c>
      <c r="AY37" s="4">
        <v>0.504</v>
      </c>
      <c r="AZ37" s="4">
        <v>-0.58699999999999997</v>
      </c>
      <c r="BA37" s="4">
        <v>0.14599999999999999</v>
      </c>
      <c r="BB37" s="4">
        <v>1.0620000000000001</v>
      </c>
      <c r="BC37" s="4">
        <v>0.158</v>
      </c>
      <c r="BD37" s="4">
        <v>0.63300000000000001</v>
      </c>
      <c r="BE37" s="4">
        <v>0.45</v>
      </c>
      <c r="BF37" s="4">
        <v>-9.7000000000000003E-2</v>
      </c>
      <c r="BG37" s="4">
        <v>-0.23799999999999999</v>
      </c>
      <c r="BH37" s="4">
        <v>0.122</v>
      </c>
      <c r="BI37" s="4">
        <v>0.115</v>
      </c>
      <c r="BJ37" s="4">
        <v>-0.58099999999999996</v>
      </c>
      <c r="BK37" s="4">
        <v>-6.9000000000000006E-2</v>
      </c>
      <c r="BL37" s="4">
        <v>0.76600000000000001</v>
      </c>
      <c r="BM37" s="4">
        <v>1.0089999999999999</v>
      </c>
      <c r="BN37" s="4">
        <v>0.80500000000000005</v>
      </c>
      <c r="BO37" s="6">
        <v>0.64900000000000002</v>
      </c>
      <c r="BT37" s="39">
        <v>-3.8999600000000001</v>
      </c>
      <c r="BU37" s="5">
        <v>2.5310000000000001</v>
      </c>
      <c r="BV37" s="4">
        <v>3.7999999999999999E-2</v>
      </c>
      <c r="BW37" s="4">
        <v>0.80500000000000005</v>
      </c>
      <c r="BX37" s="4">
        <v>-0.309</v>
      </c>
      <c r="BY37" s="4">
        <v>-0.46200000000000002</v>
      </c>
      <c r="BZ37" s="4">
        <v>0.11700000000000001</v>
      </c>
      <c r="CA37" s="4">
        <v>-0.99399999999999999</v>
      </c>
      <c r="CB37" s="4">
        <v>0.184</v>
      </c>
      <c r="CC37" s="4">
        <v>0.4</v>
      </c>
      <c r="CD37" s="4">
        <v>0.64100000000000001</v>
      </c>
      <c r="CE37" s="6">
        <v>0.219</v>
      </c>
      <c r="CM37" s="39">
        <v>-3.8999600000000001</v>
      </c>
      <c r="CN37" s="5">
        <v>0.442</v>
      </c>
      <c r="CO37" s="4">
        <v>7.8E-2</v>
      </c>
      <c r="CP37" s="4">
        <v>-0.222</v>
      </c>
      <c r="CQ37" s="4">
        <v>0.14000000000000001</v>
      </c>
      <c r="CR37" s="4">
        <v>0.56599999999999995</v>
      </c>
      <c r="CS37" s="4">
        <v>-0.39200000000000002</v>
      </c>
      <c r="CT37" s="4">
        <v>-0.19500000000000001</v>
      </c>
      <c r="CU37" s="4">
        <v>0.71699999999999997</v>
      </c>
      <c r="CV37" s="4">
        <v>0.12</v>
      </c>
      <c r="CW37" s="4">
        <v>-0.27700000000000002</v>
      </c>
      <c r="CX37" s="4">
        <v>-0.49099999999999999</v>
      </c>
      <c r="CY37" s="4">
        <v>0.317</v>
      </c>
      <c r="CZ37" s="4">
        <v>0.52800000000000002</v>
      </c>
      <c r="DA37" s="4">
        <v>0.17899999999999999</v>
      </c>
      <c r="DB37" s="4">
        <v>1.482</v>
      </c>
      <c r="DC37" s="6">
        <v>-0.60499999999999998</v>
      </c>
    </row>
    <row r="38" spans="5:107" x14ac:dyDescent="0.3">
      <c r="E38" s="5">
        <v>-8.8665800000000008</v>
      </c>
      <c r="F38" s="6">
        <v>1.0680000000000001</v>
      </c>
      <c r="H38" s="39">
        <v>-8.8665780000000005</v>
      </c>
      <c r="I38" s="5">
        <v>0.88400000000000001</v>
      </c>
      <c r="J38" s="4">
        <v>-0.191</v>
      </c>
      <c r="K38" s="4">
        <v>1.0820000000000001</v>
      </c>
      <c r="L38" s="4">
        <v>-0.20100000000000001</v>
      </c>
      <c r="M38" s="4">
        <v>-0.36599999999999999</v>
      </c>
      <c r="N38" s="4">
        <v>2.2599999999999998</v>
      </c>
      <c r="O38" s="4">
        <v>0.44600000000000001</v>
      </c>
      <c r="P38" s="4">
        <v>1.325</v>
      </c>
      <c r="Q38" s="4">
        <v>1.446</v>
      </c>
      <c r="R38" s="4">
        <v>0.184</v>
      </c>
      <c r="S38" s="4">
        <v>2.1000000000000001E-2</v>
      </c>
      <c r="T38" s="4">
        <v>-0.126</v>
      </c>
      <c r="U38" s="4">
        <v>-0.53200000000000003</v>
      </c>
      <c r="V38" s="4">
        <v>2.548</v>
      </c>
      <c r="W38" s="4">
        <v>-0.81200000000000006</v>
      </c>
      <c r="X38" s="4">
        <v>0.72899999999999998</v>
      </c>
      <c r="Y38" s="6">
        <v>-1.8959999999999999</v>
      </c>
      <c r="Z38" s="5">
        <v>0.59299999999999997</v>
      </c>
      <c r="AA38" s="4">
        <v>-0.42099999999999999</v>
      </c>
      <c r="AB38" s="4">
        <v>-0.39300000000000002</v>
      </c>
      <c r="AC38" s="4">
        <v>-2.02</v>
      </c>
      <c r="AD38" s="4">
        <v>-0.64300000000000002</v>
      </c>
      <c r="AE38" s="4">
        <v>-0.64</v>
      </c>
      <c r="AF38" s="4">
        <v>-1.383</v>
      </c>
      <c r="AG38" s="4">
        <v>1.516</v>
      </c>
      <c r="AH38" s="4">
        <v>-0.68500000000000005</v>
      </c>
      <c r="AI38" s="4">
        <v>1.0740000000000001</v>
      </c>
      <c r="AJ38" s="4">
        <v>0.67400000000000004</v>
      </c>
      <c r="AK38" s="6">
        <v>-0.46300000000000002</v>
      </c>
      <c r="AP38" s="39">
        <v>-3.8666299999999998</v>
      </c>
      <c r="AQ38" s="5">
        <v>-0.33600000000000002</v>
      </c>
      <c r="AR38" s="4">
        <v>7.2999999999999995E-2</v>
      </c>
      <c r="AS38" s="4">
        <v>0.94299999999999995</v>
      </c>
      <c r="AT38" s="4">
        <v>0.86499999999999999</v>
      </c>
      <c r="AU38" s="4">
        <v>-0.23200000000000001</v>
      </c>
      <c r="AV38" s="4">
        <v>-3.3000000000000002E-2</v>
      </c>
      <c r="AW38" s="4">
        <v>-0.53100000000000003</v>
      </c>
      <c r="AX38" s="4">
        <v>0.69199999999999995</v>
      </c>
      <c r="AY38" s="4">
        <v>0.48299999999999998</v>
      </c>
      <c r="AZ38" s="4">
        <v>-0.504</v>
      </c>
      <c r="BA38" s="4">
        <v>0.14499999999999999</v>
      </c>
      <c r="BB38" s="4">
        <v>1.0369999999999999</v>
      </c>
      <c r="BC38" s="4">
        <v>0.113</v>
      </c>
      <c r="BD38" s="4">
        <v>0.55000000000000004</v>
      </c>
      <c r="BE38" s="4">
        <v>0.53400000000000003</v>
      </c>
      <c r="BF38" s="4">
        <v>-0.10199999999999999</v>
      </c>
      <c r="BG38" s="4">
        <v>-0.28100000000000003</v>
      </c>
      <c r="BH38" s="4">
        <v>0.13400000000000001</v>
      </c>
      <c r="BI38" s="4">
        <v>1.2999999999999999E-2</v>
      </c>
      <c r="BJ38" s="4">
        <v>-0.38600000000000001</v>
      </c>
      <c r="BK38" s="4">
        <v>4.2000000000000003E-2</v>
      </c>
      <c r="BL38" s="4">
        <v>0.7</v>
      </c>
      <c r="BM38" s="4">
        <v>0.94299999999999995</v>
      </c>
      <c r="BN38" s="4">
        <v>0.77500000000000002</v>
      </c>
      <c r="BO38" s="6">
        <v>0.624</v>
      </c>
      <c r="BT38" s="39">
        <v>-3.8666299999999998</v>
      </c>
      <c r="BU38" s="5">
        <v>2.5470000000000002</v>
      </c>
      <c r="BV38" s="4">
        <v>1.2999999999999999E-2</v>
      </c>
      <c r="BW38" s="4">
        <v>0.81299999999999994</v>
      </c>
      <c r="BX38" s="4">
        <v>-0.35299999999999998</v>
      </c>
      <c r="BY38" s="4">
        <v>-0.45900000000000002</v>
      </c>
      <c r="BZ38" s="4">
        <v>0.11</v>
      </c>
      <c r="CA38" s="4">
        <v>-1.0680000000000001</v>
      </c>
      <c r="CB38" s="4">
        <v>0.109</v>
      </c>
      <c r="CC38" s="4">
        <v>0.38200000000000001</v>
      </c>
      <c r="CD38" s="4">
        <v>0.622</v>
      </c>
      <c r="CE38" s="6">
        <v>0.25</v>
      </c>
      <c r="CM38" s="39">
        <v>-3.8666299999999998</v>
      </c>
      <c r="CN38" s="5">
        <v>0.46400000000000002</v>
      </c>
      <c r="CO38" s="4">
        <v>0.10199999999999999</v>
      </c>
      <c r="CP38" s="4">
        <v>-0.183</v>
      </c>
      <c r="CQ38" s="4">
        <v>0.14199999999999999</v>
      </c>
      <c r="CR38" s="4">
        <v>0.54200000000000004</v>
      </c>
      <c r="CS38" s="4">
        <v>-0.372</v>
      </c>
      <c r="CT38" s="4">
        <v>-0.20300000000000001</v>
      </c>
      <c r="CU38" s="4">
        <v>0.63100000000000001</v>
      </c>
      <c r="CV38" s="4">
        <v>0.121</v>
      </c>
      <c r="CW38" s="4">
        <v>-0.25700000000000001</v>
      </c>
      <c r="CX38" s="4">
        <v>-0.54600000000000004</v>
      </c>
      <c r="CY38" s="4">
        <v>0.46400000000000002</v>
      </c>
      <c r="CZ38" s="4">
        <v>0.45900000000000002</v>
      </c>
      <c r="DA38" s="4">
        <v>0.157</v>
      </c>
      <c r="DB38" s="4">
        <v>1.472</v>
      </c>
      <c r="DC38" s="6">
        <v>-0.43</v>
      </c>
    </row>
    <row r="39" spans="5:107" x14ac:dyDescent="0.3">
      <c r="E39" s="5">
        <v>-8.8332499999999996</v>
      </c>
      <c r="F39" s="6">
        <v>0.99</v>
      </c>
      <c r="H39" s="39">
        <v>-8.8332449999999998</v>
      </c>
      <c r="I39" s="5">
        <v>0.84</v>
      </c>
      <c r="J39" s="4">
        <v>-0.20899999999999999</v>
      </c>
      <c r="K39" s="4">
        <v>1.0740000000000001</v>
      </c>
      <c r="L39" s="4">
        <v>-0.23100000000000001</v>
      </c>
      <c r="M39" s="4">
        <v>-0.34799999999999998</v>
      </c>
      <c r="N39" s="4">
        <v>2.274</v>
      </c>
      <c r="O39" s="4">
        <v>0.47699999999999998</v>
      </c>
      <c r="P39" s="4">
        <v>1.3109999999999999</v>
      </c>
      <c r="Q39" s="4">
        <v>1.4219999999999999</v>
      </c>
      <c r="R39" s="4">
        <v>0.11799999999999999</v>
      </c>
      <c r="S39" s="4">
        <v>3.4000000000000002E-2</v>
      </c>
      <c r="T39" s="4">
        <v>-0.20599999999999999</v>
      </c>
      <c r="U39" s="4">
        <v>-0.46400000000000002</v>
      </c>
      <c r="V39" s="4">
        <v>2.5310000000000001</v>
      </c>
      <c r="W39" s="4">
        <v>-0.77900000000000003</v>
      </c>
      <c r="X39" s="4">
        <v>0.78800000000000003</v>
      </c>
      <c r="Y39" s="6">
        <v>-1.907</v>
      </c>
      <c r="Z39" s="5">
        <v>0.61299999999999999</v>
      </c>
      <c r="AA39" s="4">
        <v>-0.45100000000000001</v>
      </c>
      <c r="AB39" s="4">
        <v>-0.33500000000000002</v>
      </c>
      <c r="AC39" s="4">
        <v>-2.0529999999999999</v>
      </c>
      <c r="AD39" s="4">
        <v>-0.67600000000000005</v>
      </c>
      <c r="AE39" s="4">
        <v>-0.621</v>
      </c>
      <c r="AF39" s="4">
        <v>-1.393</v>
      </c>
      <c r="AG39" s="4">
        <v>1.4419999999999999</v>
      </c>
      <c r="AH39" s="4">
        <v>-0.68500000000000005</v>
      </c>
      <c r="AI39" s="4">
        <v>1.1000000000000001</v>
      </c>
      <c r="AJ39" s="4">
        <v>0.64800000000000002</v>
      </c>
      <c r="AK39" s="6">
        <v>-0.48799999999999999</v>
      </c>
      <c r="AP39" s="39">
        <v>-3.8332999999999999</v>
      </c>
      <c r="AQ39" s="5">
        <v>-0.32600000000000001</v>
      </c>
      <c r="AR39" s="4">
        <v>4.9000000000000002E-2</v>
      </c>
      <c r="AS39" s="4">
        <v>0.89700000000000002</v>
      </c>
      <c r="AT39" s="4">
        <v>0.86499999999999999</v>
      </c>
      <c r="AU39" s="4">
        <v>-0.154</v>
      </c>
      <c r="AV39" s="4">
        <v>-0.122</v>
      </c>
      <c r="AW39" s="4">
        <v>-0.39400000000000002</v>
      </c>
      <c r="AX39" s="4">
        <v>0.64200000000000002</v>
      </c>
      <c r="AY39" s="4">
        <v>0.41799999999999998</v>
      </c>
      <c r="AZ39" s="4">
        <v>-0.41099999999999998</v>
      </c>
      <c r="BA39" s="4">
        <v>0.13900000000000001</v>
      </c>
      <c r="BB39" s="4">
        <v>1.0289999999999999</v>
      </c>
      <c r="BC39" s="4">
        <v>7.1999999999999995E-2</v>
      </c>
      <c r="BD39" s="4">
        <v>0.52100000000000002</v>
      </c>
      <c r="BE39" s="4">
        <v>0.60299999999999998</v>
      </c>
      <c r="BF39" s="4">
        <v>-0.10299999999999999</v>
      </c>
      <c r="BG39" s="4">
        <v>-0.30099999999999999</v>
      </c>
      <c r="BH39" s="4">
        <v>0.18</v>
      </c>
      <c r="BI39" s="4">
        <v>-3.5999999999999997E-2</v>
      </c>
      <c r="BJ39" s="4">
        <v>-0.20799999999999999</v>
      </c>
      <c r="BK39" s="4">
        <v>0.16200000000000001</v>
      </c>
      <c r="BL39" s="4">
        <v>0.64100000000000001</v>
      </c>
      <c r="BM39" s="4">
        <v>0.90900000000000003</v>
      </c>
      <c r="BN39" s="4">
        <v>0.75600000000000001</v>
      </c>
      <c r="BO39" s="6">
        <v>0.6</v>
      </c>
      <c r="BT39" s="39">
        <v>-3.8332999999999999</v>
      </c>
      <c r="BU39" s="5">
        <v>2.5190000000000001</v>
      </c>
      <c r="BV39" s="4">
        <v>-0.01</v>
      </c>
      <c r="BW39" s="4">
        <v>0.92700000000000005</v>
      </c>
      <c r="BX39" s="4">
        <v>-0.39100000000000001</v>
      </c>
      <c r="BY39" s="4">
        <v>-0.44600000000000001</v>
      </c>
      <c r="BZ39" s="4">
        <v>9.0999999999999998E-2</v>
      </c>
      <c r="CA39" s="4">
        <v>-1.0409999999999999</v>
      </c>
      <c r="CB39" s="4">
        <v>5.2999999999999999E-2</v>
      </c>
      <c r="CC39" s="4">
        <v>0.35899999999999999</v>
      </c>
      <c r="CD39" s="4">
        <v>0.56499999999999995</v>
      </c>
      <c r="CE39" s="6">
        <v>0.33</v>
      </c>
      <c r="CM39" s="39">
        <v>-3.8332999999999999</v>
      </c>
      <c r="CN39" s="5">
        <v>0.49099999999999999</v>
      </c>
      <c r="CO39" s="4">
        <v>0.123</v>
      </c>
      <c r="CP39" s="4">
        <v>-0.27600000000000002</v>
      </c>
      <c r="CQ39" s="4">
        <v>0.152</v>
      </c>
      <c r="CR39" s="4">
        <v>0.54700000000000004</v>
      </c>
      <c r="CS39" s="4">
        <v>-0.318</v>
      </c>
      <c r="CT39" s="4">
        <v>-0.16</v>
      </c>
      <c r="CU39" s="4">
        <v>0.61399999999999999</v>
      </c>
      <c r="CV39" s="4">
        <v>0.11700000000000001</v>
      </c>
      <c r="CW39" s="4">
        <v>-0.22800000000000001</v>
      </c>
      <c r="CX39" s="4">
        <v>-0.61399999999999999</v>
      </c>
      <c r="CY39" s="4">
        <v>0.56899999999999995</v>
      </c>
      <c r="CZ39" s="4">
        <v>0.38600000000000001</v>
      </c>
      <c r="DA39" s="4">
        <v>0.192</v>
      </c>
      <c r="DB39" s="4">
        <v>1.4379999999999999</v>
      </c>
      <c r="DC39" s="6">
        <v>-0.3</v>
      </c>
    </row>
    <row r="40" spans="5:107" x14ac:dyDescent="0.3">
      <c r="E40" s="5">
        <v>-8.7999100000000006</v>
      </c>
      <c r="F40" s="6">
        <v>0.94399999999999995</v>
      </c>
      <c r="H40" s="39">
        <v>-8.7999120000000008</v>
      </c>
      <c r="I40" s="5">
        <v>0.80300000000000005</v>
      </c>
      <c r="J40" s="4">
        <v>-0.22500000000000001</v>
      </c>
      <c r="K40" s="4">
        <v>1.034</v>
      </c>
      <c r="L40" s="4">
        <v>-0.29399999999999998</v>
      </c>
      <c r="M40" s="4">
        <v>-0.35099999999999998</v>
      </c>
      <c r="N40" s="4">
        <v>2.3090000000000002</v>
      </c>
      <c r="O40" s="4">
        <v>0.54100000000000004</v>
      </c>
      <c r="P40" s="4">
        <v>1.294</v>
      </c>
      <c r="Q40" s="4">
        <v>1.415</v>
      </c>
      <c r="R40" s="4">
        <v>6.9000000000000006E-2</v>
      </c>
      <c r="S40" s="4">
        <v>9.5000000000000001E-2</v>
      </c>
      <c r="T40" s="4">
        <v>-0.26800000000000002</v>
      </c>
      <c r="U40" s="4">
        <v>-0.37</v>
      </c>
      <c r="V40" s="4">
        <v>2.4409999999999998</v>
      </c>
      <c r="W40" s="4">
        <v>-0.73499999999999999</v>
      </c>
      <c r="X40" s="4">
        <v>0.77700000000000002</v>
      </c>
      <c r="Y40" s="6">
        <v>-1.9379999999999999</v>
      </c>
      <c r="Z40" s="5">
        <v>0.58299999999999996</v>
      </c>
      <c r="AA40" s="4">
        <v>-0.495</v>
      </c>
      <c r="AB40" s="4">
        <v>-0.29899999999999999</v>
      </c>
      <c r="AC40" s="4">
        <v>-2.0819999999999999</v>
      </c>
      <c r="AD40" s="4">
        <v>-0.71499999999999997</v>
      </c>
      <c r="AE40" s="4">
        <v>-0.58299999999999996</v>
      </c>
      <c r="AF40" s="4">
        <v>-1.4079999999999999</v>
      </c>
      <c r="AG40" s="4">
        <v>1.3759999999999999</v>
      </c>
      <c r="AH40" s="4">
        <v>-0.68200000000000005</v>
      </c>
      <c r="AI40" s="4">
        <v>1.016</v>
      </c>
      <c r="AJ40" s="4">
        <v>0.64700000000000002</v>
      </c>
      <c r="AK40" s="6">
        <v>-0.55500000000000005</v>
      </c>
      <c r="AP40" s="39">
        <v>-3.79996</v>
      </c>
      <c r="AQ40" s="5">
        <v>-0.33100000000000002</v>
      </c>
      <c r="AR40" s="4">
        <v>3.5000000000000003E-2</v>
      </c>
      <c r="AS40" s="4">
        <v>0.88300000000000001</v>
      </c>
      <c r="AT40" s="4">
        <v>0.86</v>
      </c>
      <c r="AU40" s="4">
        <v>-6.6000000000000003E-2</v>
      </c>
      <c r="AV40" s="4">
        <v>-0.215</v>
      </c>
      <c r="AW40" s="4">
        <v>-0.23599999999999999</v>
      </c>
      <c r="AX40" s="4">
        <v>0.57099999999999995</v>
      </c>
      <c r="AY40" s="4">
        <v>0.35899999999999999</v>
      </c>
      <c r="AZ40" s="4">
        <v>-0.27100000000000002</v>
      </c>
      <c r="BA40" s="4">
        <v>0.152</v>
      </c>
      <c r="BB40" s="4">
        <v>1.0149999999999999</v>
      </c>
      <c r="BC40" s="4">
        <v>3.6999999999999998E-2</v>
      </c>
      <c r="BD40" s="4">
        <v>0.41299999999999998</v>
      </c>
      <c r="BE40" s="4">
        <v>0.67300000000000004</v>
      </c>
      <c r="BF40" s="4">
        <v>-0.13700000000000001</v>
      </c>
      <c r="BG40" s="4">
        <v>-0.29799999999999999</v>
      </c>
      <c r="BH40" s="4">
        <v>0.217</v>
      </c>
      <c r="BI40" s="4">
        <v>-7.2999999999999995E-2</v>
      </c>
      <c r="BJ40" s="4">
        <v>8.9999999999999993E-3</v>
      </c>
      <c r="BK40" s="4">
        <v>0.27600000000000002</v>
      </c>
      <c r="BL40" s="4">
        <v>0.58899999999999997</v>
      </c>
      <c r="BM40" s="4">
        <v>0.88800000000000001</v>
      </c>
      <c r="BN40" s="4">
        <v>0.73899999999999999</v>
      </c>
      <c r="BO40" s="6">
        <v>0.58799999999999997</v>
      </c>
      <c r="BT40" s="39">
        <v>-3.79996</v>
      </c>
      <c r="BU40" s="5">
        <v>2.484</v>
      </c>
      <c r="BV40" s="4">
        <v>-3.1E-2</v>
      </c>
      <c r="BW40" s="4">
        <v>1.042</v>
      </c>
      <c r="BX40" s="4">
        <v>-0.36299999999999999</v>
      </c>
      <c r="BY40" s="4">
        <v>-0.41499999999999998</v>
      </c>
      <c r="BZ40" s="4">
        <v>8.2000000000000003E-2</v>
      </c>
      <c r="CA40" s="4">
        <v>-1.044</v>
      </c>
      <c r="CB40" s="4">
        <v>-3.5999999999999997E-2</v>
      </c>
      <c r="CC40" s="4">
        <v>0.33400000000000002</v>
      </c>
      <c r="CD40" s="4">
        <v>0.55400000000000005</v>
      </c>
      <c r="CE40" s="6">
        <v>0.374</v>
      </c>
      <c r="CM40" s="39">
        <v>-3.79996</v>
      </c>
      <c r="CN40" s="5">
        <v>0.51600000000000001</v>
      </c>
      <c r="CO40" s="4">
        <v>0.17399999999999999</v>
      </c>
      <c r="CP40" s="4">
        <v>-0.27100000000000002</v>
      </c>
      <c r="CQ40" s="4">
        <v>0.183</v>
      </c>
      <c r="CR40" s="4">
        <v>0.50600000000000001</v>
      </c>
      <c r="CS40" s="4">
        <v>-0.35499999999999998</v>
      </c>
      <c r="CT40" s="4">
        <v>-0.17299999999999999</v>
      </c>
      <c r="CU40" s="4">
        <v>0.53600000000000003</v>
      </c>
      <c r="CV40" s="4">
        <v>0.121</v>
      </c>
      <c r="CW40" s="4">
        <v>-0.18</v>
      </c>
      <c r="CX40" s="4">
        <v>-0.65700000000000003</v>
      </c>
      <c r="CY40" s="4">
        <v>0.54500000000000004</v>
      </c>
      <c r="CZ40" s="4">
        <v>0.33100000000000002</v>
      </c>
      <c r="DA40" s="4">
        <v>0.186</v>
      </c>
      <c r="DB40" s="4">
        <v>1.4219999999999999</v>
      </c>
      <c r="DC40" s="6">
        <v>-0.17699999999999999</v>
      </c>
    </row>
    <row r="41" spans="5:107" x14ac:dyDescent="0.3">
      <c r="E41" s="5">
        <v>-8.7665799999999994</v>
      </c>
      <c r="F41" s="6">
        <v>0.88400000000000001</v>
      </c>
      <c r="H41" s="39">
        <v>-8.7665790000000001</v>
      </c>
      <c r="I41" s="5">
        <v>0.74199999999999999</v>
      </c>
      <c r="J41" s="4">
        <v>-0.29199999999999998</v>
      </c>
      <c r="K41" s="4">
        <v>0.98099999999999998</v>
      </c>
      <c r="L41" s="4">
        <v>-0.28999999999999998</v>
      </c>
      <c r="M41" s="4">
        <v>-0.318</v>
      </c>
      <c r="N41" s="4">
        <v>2.3170000000000002</v>
      </c>
      <c r="O41" s="4">
        <v>0.52500000000000002</v>
      </c>
      <c r="P41" s="4">
        <v>1.2549999999999999</v>
      </c>
      <c r="Q41" s="4">
        <v>1.379</v>
      </c>
      <c r="R41" s="4">
        <v>2.1000000000000001E-2</v>
      </c>
      <c r="S41" s="4">
        <v>9.8000000000000004E-2</v>
      </c>
      <c r="T41" s="4">
        <v>-0.29399999999999998</v>
      </c>
      <c r="U41" s="4">
        <v>-0.309</v>
      </c>
      <c r="V41" s="4">
        <v>2.3340000000000001</v>
      </c>
      <c r="W41" s="4">
        <v>-0.70399999999999996</v>
      </c>
      <c r="X41" s="4">
        <v>0.76</v>
      </c>
      <c r="Y41" s="6">
        <v>-1.992</v>
      </c>
      <c r="Z41" s="5">
        <v>0.57599999999999996</v>
      </c>
      <c r="AA41" s="4">
        <v>-0.53800000000000003</v>
      </c>
      <c r="AB41" s="4">
        <v>-0.218</v>
      </c>
      <c r="AC41" s="4">
        <v>-2.12</v>
      </c>
      <c r="AD41" s="4">
        <v>-0.745</v>
      </c>
      <c r="AE41" s="4">
        <v>-0.53400000000000003</v>
      </c>
      <c r="AF41" s="4">
        <v>-1.39</v>
      </c>
      <c r="AG41" s="4">
        <v>1.3049999999999999</v>
      </c>
      <c r="AH41" s="4">
        <v>-0.67</v>
      </c>
      <c r="AI41" s="4">
        <v>0.92100000000000004</v>
      </c>
      <c r="AJ41" s="4">
        <v>0.61799999999999999</v>
      </c>
      <c r="AK41" s="6">
        <v>-0.60899999999999999</v>
      </c>
      <c r="AP41" s="39">
        <v>-3.7666300000000001</v>
      </c>
      <c r="AQ41" s="5">
        <v>-0.35899999999999999</v>
      </c>
      <c r="AR41" s="4">
        <v>-3.0000000000000001E-3</v>
      </c>
      <c r="AS41" s="4">
        <v>0.86</v>
      </c>
      <c r="AT41" s="4">
        <v>0.877</v>
      </c>
      <c r="AU41" s="4">
        <v>8.0000000000000002E-3</v>
      </c>
      <c r="AV41" s="4">
        <v>-0.27800000000000002</v>
      </c>
      <c r="AW41" s="4">
        <v>-5.5E-2</v>
      </c>
      <c r="AX41" s="4">
        <v>0.52900000000000003</v>
      </c>
      <c r="AY41" s="4">
        <v>0.30199999999999999</v>
      </c>
      <c r="AZ41" s="4">
        <v>-0.08</v>
      </c>
      <c r="BA41" s="4">
        <v>0.14599999999999999</v>
      </c>
      <c r="BB41" s="4">
        <v>0.98199999999999998</v>
      </c>
      <c r="BC41" s="4">
        <v>-1.6E-2</v>
      </c>
      <c r="BD41" s="4">
        <v>0.33800000000000002</v>
      </c>
      <c r="BE41" s="4">
        <v>0.73</v>
      </c>
      <c r="BF41" s="4">
        <v>-0.16400000000000001</v>
      </c>
      <c r="BG41" s="4">
        <v>-0.29199999999999998</v>
      </c>
      <c r="BH41" s="4">
        <v>0.26600000000000001</v>
      </c>
      <c r="BI41" s="4">
        <v>-8.5000000000000006E-2</v>
      </c>
      <c r="BJ41" s="4">
        <v>0.21299999999999999</v>
      </c>
      <c r="BK41" s="4">
        <v>0.39300000000000002</v>
      </c>
      <c r="BL41" s="4">
        <v>0.55600000000000005</v>
      </c>
      <c r="BM41" s="4">
        <v>0.79900000000000004</v>
      </c>
      <c r="BN41" s="4">
        <v>0.748</v>
      </c>
      <c r="BO41" s="6">
        <v>0.58199999999999996</v>
      </c>
      <c r="BT41" s="39">
        <v>-3.7666300000000001</v>
      </c>
      <c r="BU41" s="5">
        <v>2.456</v>
      </c>
      <c r="BV41" s="4">
        <v>-5.0999999999999997E-2</v>
      </c>
      <c r="BW41" s="4">
        <v>1.2210000000000001</v>
      </c>
      <c r="BX41" s="4">
        <v>-0.309</v>
      </c>
      <c r="BY41" s="4">
        <v>-0.376</v>
      </c>
      <c r="BZ41" s="4">
        <v>5.7000000000000002E-2</v>
      </c>
      <c r="CA41" s="4">
        <v>-1.0089999999999999</v>
      </c>
      <c r="CB41" s="4">
        <v>-0.161</v>
      </c>
      <c r="CC41" s="4">
        <v>0.34</v>
      </c>
      <c r="CD41" s="4">
        <v>0.56100000000000005</v>
      </c>
      <c r="CE41" s="6">
        <v>0.42099999999999999</v>
      </c>
      <c r="CM41" s="39">
        <v>-3.7666300000000001</v>
      </c>
      <c r="CN41" s="5">
        <v>0.51900000000000002</v>
      </c>
      <c r="CO41" s="4">
        <v>0.17100000000000001</v>
      </c>
      <c r="CP41" s="4">
        <v>-0.3</v>
      </c>
      <c r="CQ41" s="4">
        <v>0.21</v>
      </c>
      <c r="CR41" s="4">
        <v>0.43099999999999999</v>
      </c>
      <c r="CS41" s="4">
        <v>-0.35799999999999998</v>
      </c>
      <c r="CT41" s="4">
        <v>-0.17399999999999999</v>
      </c>
      <c r="CU41" s="4">
        <v>0.57599999999999996</v>
      </c>
      <c r="CV41" s="4">
        <v>0.126</v>
      </c>
      <c r="CW41" s="4">
        <v>-0.189</v>
      </c>
      <c r="CX41" s="4">
        <v>-0.71299999999999997</v>
      </c>
      <c r="CY41" s="4">
        <v>0.46100000000000002</v>
      </c>
      <c r="CZ41" s="4">
        <v>0.29499999999999998</v>
      </c>
      <c r="DA41" s="4">
        <v>0.219</v>
      </c>
      <c r="DB41" s="4">
        <v>1.3420000000000001</v>
      </c>
      <c r="DC41" s="6">
        <v>4.9000000000000002E-2</v>
      </c>
    </row>
    <row r="42" spans="5:107" x14ac:dyDescent="0.3">
      <c r="E42" s="5">
        <v>-8.73325</v>
      </c>
      <c r="F42" s="6">
        <v>0.77500000000000002</v>
      </c>
      <c r="H42" s="39">
        <v>-8.7332459999999994</v>
      </c>
      <c r="I42" s="5">
        <v>0.69599999999999995</v>
      </c>
      <c r="J42" s="4">
        <v>-0.307</v>
      </c>
      <c r="K42" s="4">
        <v>0.97299999999999998</v>
      </c>
      <c r="L42" s="4">
        <v>-0.318</v>
      </c>
      <c r="M42" s="4">
        <v>-0.29499999999999998</v>
      </c>
      <c r="N42" s="4">
        <v>2.3010000000000002</v>
      </c>
      <c r="O42" s="4">
        <v>0.54</v>
      </c>
      <c r="P42" s="4">
        <v>1.1990000000000001</v>
      </c>
      <c r="Q42" s="4">
        <v>1.3340000000000001</v>
      </c>
      <c r="R42" s="4">
        <v>1.0999999999999999E-2</v>
      </c>
      <c r="S42" s="4">
        <v>0.127</v>
      </c>
      <c r="T42" s="4">
        <v>-0.32200000000000001</v>
      </c>
      <c r="U42" s="4">
        <v>-0.24099999999999999</v>
      </c>
      <c r="V42" s="4">
        <v>2.1920000000000002</v>
      </c>
      <c r="W42" s="4">
        <v>-0.629</v>
      </c>
      <c r="X42" s="4">
        <v>0.78200000000000003</v>
      </c>
      <c r="Y42" s="6">
        <v>-2.044</v>
      </c>
      <c r="Z42" s="5">
        <v>0.60799999999999998</v>
      </c>
      <c r="AA42" s="4">
        <v>-0.54500000000000004</v>
      </c>
      <c r="AB42" s="4">
        <v>-0.158</v>
      </c>
      <c r="AC42" s="4">
        <v>-2.161</v>
      </c>
      <c r="AD42" s="4">
        <v>-0.77600000000000002</v>
      </c>
      <c r="AE42" s="4">
        <v>-0.504</v>
      </c>
      <c r="AF42" s="4">
        <v>-1.375</v>
      </c>
      <c r="AG42" s="4">
        <v>1.2290000000000001</v>
      </c>
      <c r="AH42" s="4">
        <v>-0.67100000000000004</v>
      </c>
      <c r="AI42" s="4">
        <v>0.85699999999999998</v>
      </c>
      <c r="AJ42" s="4">
        <v>0.626</v>
      </c>
      <c r="AK42" s="6">
        <v>-0.58399999999999996</v>
      </c>
      <c r="AP42" s="39">
        <v>-3.7332999999999998</v>
      </c>
      <c r="AQ42" s="5">
        <v>-0.376</v>
      </c>
      <c r="AR42" s="4">
        <v>-3.5999999999999997E-2</v>
      </c>
      <c r="AS42" s="4">
        <v>0.81899999999999995</v>
      </c>
      <c r="AT42" s="4">
        <v>0.92500000000000004</v>
      </c>
      <c r="AU42" s="4">
        <v>7.0999999999999994E-2</v>
      </c>
      <c r="AV42" s="4">
        <v>-0.32200000000000001</v>
      </c>
      <c r="AW42" s="4">
        <v>9.0999999999999998E-2</v>
      </c>
      <c r="AX42" s="4">
        <v>0.48399999999999999</v>
      </c>
      <c r="AY42" s="4">
        <v>0.23799999999999999</v>
      </c>
      <c r="AZ42" s="4">
        <v>0.15</v>
      </c>
      <c r="BA42" s="4">
        <v>0.127</v>
      </c>
      <c r="BB42" s="4">
        <v>0.95</v>
      </c>
      <c r="BC42" s="4">
        <v>-7.0999999999999994E-2</v>
      </c>
      <c r="BD42" s="4">
        <v>0.20599999999999999</v>
      </c>
      <c r="BE42" s="4">
        <v>0.746</v>
      </c>
      <c r="BF42" s="4">
        <v>-0.156</v>
      </c>
      <c r="BG42" s="4">
        <v>-0.318</v>
      </c>
      <c r="BH42" s="4">
        <v>0.27400000000000002</v>
      </c>
      <c r="BI42" s="4">
        <v>-4.5999999999999999E-2</v>
      </c>
      <c r="BJ42" s="4">
        <v>0.39400000000000002</v>
      </c>
      <c r="BK42" s="4">
        <v>0.48099999999999998</v>
      </c>
      <c r="BL42" s="4">
        <v>0.53100000000000003</v>
      </c>
      <c r="BM42" s="4">
        <v>0.747</v>
      </c>
      <c r="BN42" s="4">
        <v>0.73499999999999999</v>
      </c>
      <c r="BO42" s="6">
        <v>0.55800000000000005</v>
      </c>
      <c r="BT42" s="39">
        <v>-3.7332999999999998</v>
      </c>
      <c r="BU42" s="5">
        <v>2.4020000000000001</v>
      </c>
      <c r="BV42" s="4">
        <v>-8.2000000000000003E-2</v>
      </c>
      <c r="BW42" s="4">
        <v>1.272</v>
      </c>
      <c r="BX42" s="4">
        <v>-0.22800000000000001</v>
      </c>
      <c r="BY42" s="4">
        <v>-0.38</v>
      </c>
      <c r="BZ42" s="4">
        <v>2.5999999999999999E-2</v>
      </c>
      <c r="CA42" s="4">
        <v>-0.96</v>
      </c>
      <c r="CB42" s="4">
        <v>-0.251</v>
      </c>
      <c r="CC42" s="4">
        <v>0.33</v>
      </c>
      <c r="CD42" s="4">
        <v>0.55000000000000004</v>
      </c>
      <c r="CE42" s="6">
        <v>0.45200000000000001</v>
      </c>
      <c r="CM42" s="39">
        <v>-3.7332999999999998</v>
      </c>
      <c r="CN42" s="5">
        <v>0.504</v>
      </c>
      <c r="CO42" s="4">
        <v>0.17100000000000001</v>
      </c>
      <c r="CP42" s="4">
        <v>-0.27</v>
      </c>
      <c r="CQ42" s="4">
        <v>0.19500000000000001</v>
      </c>
      <c r="CR42" s="4">
        <v>0.373</v>
      </c>
      <c r="CS42" s="4">
        <v>-0.42199999999999999</v>
      </c>
      <c r="CT42" s="4">
        <v>-0.189</v>
      </c>
      <c r="CU42" s="4">
        <v>0.61399999999999999</v>
      </c>
      <c r="CV42" s="4">
        <v>0.14899999999999999</v>
      </c>
      <c r="CW42" s="4">
        <v>-0.21099999999999999</v>
      </c>
      <c r="CX42" s="4">
        <v>-0.82399999999999995</v>
      </c>
      <c r="CY42" s="4">
        <v>0.35</v>
      </c>
      <c r="CZ42" s="4">
        <v>0.27500000000000002</v>
      </c>
      <c r="DA42" s="4">
        <v>0.28199999999999997</v>
      </c>
      <c r="DB42" s="4">
        <v>1.3260000000000001</v>
      </c>
      <c r="DC42" s="6">
        <v>0.24199999999999999</v>
      </c>
    </row>
    <row r="43" spans="5:107" x14ac:dyDescent="0.3">
      <c r="E43" s="5">
        <v>-8.6999099999999991</v>
      </c>
      <c r="F43" s="6">
        <v>0.71599999999999997</v>
      </c>
      <c r="H43" s="39">
        <v>-8.6999130000000005</v>
      </c>
      <c r="I43" s="5">
        <v>0.68799999999999994</v>
      </c>
      <c r="J43" s="4">
        <v>-0.36699999999999999</v>
      </c>
      <c r="K43" s="4">
        <v>0.998</v>
      </c>
      <c r="L43" s="4">
        <v>-0.309</v>
      </c>
      <c r="M43" s="4">
        <v>-0.28699999999999998</v>
      </c>
      <c r="N43" s="4">
        <v>2.2450000000000001</v>
      </c>
      <c r="O43" s="4">
        <v>0.53200000000000003</v>
      </c>
      <c r="P43" s="4">
        <v>1.1850000000000001</v>
      </c>
      <c r="Q43" s="4">
        <v>1.2809999999999999</v>
      </c>
      <c r="R43" s="4">
        <v>-2.9000000000000001E-2</v>
      </c>
      <c r="S43" s="4">
        <v>0.105</v>
      </c>
      <c r="T43" s="4">
        <v>-0.34699999999999998</v>
      </c>
      <c r="U43" s="4">
        <v>-0.151</v>
      </c>
      <c r="V43" s="4">
        <v>2.0649999999999999</v>
      </c>
      <c r="W43" s="4">
        <v>-0.56899999999999995</v>
      </c>
      <c r="X43" s="4">
        <v>0.79300000000000004</v>
      </c>
      <c r="Y43" s="6">
        <v>-2.0590000000000002</v>
      </c>
      <c r="Z43" s="5">
        <v>0.60399999999999998</v>
      </c>
      <c r="AA43" s="4">
        <v>-0.57199999999999995</v>
      </c>
      <c r="AB43" s="4">
        <v>-7.3999999999999996E-2</v>
      </c>
      <c r="AC43" s="4">
        <v>-2.1850000000000001</v>
      </c>
      <c r="AD43" s="4">
        <v>-0.78900000000000003</v>
      </c>
      <c r="AE43" s="4">
        <v>-0.48599999999999999</v>
      </c>
      <c r="AF43" s="4">
        <v>-1.385</v>
      </c>
      <c r="AG43" s="4">
        <v>1.159</v>
      </c>
      <c r="AH43" s="4">
        <v>-0.68500000000000005</v>
      </c>
      <c r="AI43" s="4">
        <v>0.82899999999999996</v>
      </c>
      <c r="AJ43" s="4">
        <v>0.60699999999999998</v>
      </c>
      <c r="AK43" s="6">
        <v>-0.54400000000000004</v>
      </c>
      <c r="AP43" s="39">
        <v>-3.6999599999999999</v>
      </c>
      <c r="AQ43" s="5">
        <v>-0.40100000000000002</v>
      </c>
      <c r="AR43" s="4">
        <v>-1.7999999999999999E-2</v>
      </c>
      <c r="AS43" s="4">
        <v>0.76400000000000001</v>
      </c>
      <c r="AT43" s="4">
        <v>0.82499999999999996</v>
      </c>
      <c r="AU43" s="4">
        <v>0.124</v>
      </c>
      <c r="AV43" s="4">
        <v>-0.41599999999999998</v>
      </c>
      <c r="AW43" s="4">
        <v>0.28799999999999998</v>
      </c>
      <c r="AX43" s="4">
        <v>0.43099999999999999</v>
      </c>
      <c r="AY43" s="4">
        <v>0.17499999999999999</v>
      </c>
      <c r="AZ43" s="4">
        <v>0.32100000000000001</v>
      </c>
      <c r="BA43" s="4">
        <v>0.11700000000000001</v>
      </c>
      <c r="BB43" s="4">
        <v>0.90600000000000003</v>
      </c>
      <c r="BC43" s="4">
        <v>-0.156</v>
      </c>
      <c r="BD43" s="4">
        <v>0.10299999999999999</v>
      </c>
      <c r="BE43" s="4">
        <v>0.72</v>
      </c>
      <c r="BF43" s="4">
        <v>-0.112</v>
      </c>
      <c r="BG43" s="4">
        <v>-0.34799999999999998</v>
      </c>
      <c r="BH43" s="4">
        <v>0.307</v>
      </c>
      <c r="BI43" s="4">
        <v>1.4E-2</v>
      </c>
      <c r="BJ43" s="4">
        <v>0.44800000000000001</v>
      </c>
      <c r="BK43" s="4">
        <v>0.55400000000000005</v>
      </c>
      <c r="BL43" s="4">
        <v>0.47799999999999998</v>
      </c>
      <c r="BM43" s="4">
        <v>0.74</v>
      </c>
      <c r="BN43" s="4">
        <v>0.69799999999999995</v>
      </c>
      <c r="BO43" s="6">
        <v>0.55400000000000005</v>
      </c>
      <c r="BT43" s="39">
        <v>-3.6999599999999999</v>
      </c>
      <c r="BU43" s="5">
        <v>2.3540000000000001</v>
      </c>
      <c r="BV43" s="4">
        <v>-8.8999999999999996E-2</v>
      </c>
      <c r="BW43" s="4">
        <v>1.2689999999999999</v>
      </c>
      <c r="BX43" s="4">
        <v>-0.152</v>
      </c>
      <c r="BY43" s="4">
        <v>-0.39300000000000002</v>
      </c>
      <c r="BZ43" s="4">
        <v>1.2999999999999999E-2</v>
      </c>
      <c r="CA43" s="4">
        <v>-0.86</v>
      </c>
      <c r="CB43" s="4">
        <v>-0.35799999999999998</v>
      </c>
      <c r="CC43" s="4">
        <v>0.3</v>
      </c>
      <c r="CD43" s="4">
        <v>0.50600000000000001</v>
      </c>
      <c r="CE43" s="6">
        <v>0.47499999999999998</v>
      </c>
      <c r="CM43" s="39">
        <v>-3.6999599999999999</v>
      </c>
      <c r="CN43" s="5">
        <v>0.47599999999999998</v>
      </c>
      <c r="CO43" s="4">
        <v>0.20100000000000001</v>
      </c>
      <c r="CP43" s="4">
        <v>-0.28599999999999998</v>
      </c>
      <c r="CQ43" s="4">
        <v>0.21199999999999999</v>
      </c>
      <c r="CR43" s="4">
        <v>0.33500000000000002</v>
      </c>
      <c r="CS43" s="4">
        <v>-0.46700000000000003</v>
      </c>
      <c r="CT43" s="4">
        <v>-0.157</v>
      </c>
      <c r="CU43" s="4">
        <v>0.60199999999999998</v>
      </c>
      <c r="CV43" s="4">
        <v>0.151</v>
      </c>
      <c r="CW43" s="4">
        <v>-0.25800000000000001</v>
      </c>
      <c r="CX43" s="4">
        <v>-0.88200000000000001</v>
      </c>
      <c r="CY43" s="4">
        <v>0.24</v>
      </c>
      <c r="CZ43" s="4">
        <v>0.26500000000000001</v>
      </c>
      <c r="DA43" s="4">
        <v>0.373</v>
      </c>
      <c r="DB43" s="4">
        <v>1.238</v>
      </c>
      <c r="DC43" s="6">
        <v>0.44500000000000001</v>
      </c>
    </row>
    <row r="44" spans="5:107" x14ac:dyDescent="0.3">
      <c r="E44" s="5">
        <v>-8.6665799999999997</v>
      </c>
      <c r="F44" s="6">
        <v>0.69099999999999995</v>
      </c>
      <c r="H44" s="39">
        <v>-8.6665799999999997</v>
      </c>
      <c r="I44" s="5">
        <v>0.68700000000000006</v>
      </c>
      <c r="J44" s="4">
        <v>-0.43</v>
      </c>
      <c r="K44" s="4">
        <v>0.95099999999999996</v>
      </c>
      <c r="L44" s="4">
        <v>-0.315</v>
      </c>
      <c r="M44" s="4">
        <v>-0.28699999999999998</v>
      </c>
      <c r="N44" s="4">
        <v>2.1720000000000002</v>
      </c>
      <c r="O44" s="4">
        <v>0.505</v>
      </c>
      <c r="P44" s="4">
        <v>1.149</v>
      </c>
      <c r="Q44" s="4">
        <v>1.244</v>
      </c>
      <c r="R44" s="4">
        <v>-8.4000000000000005E-2</v>
      </c>
      <c r="S44" s="4">
        <v>0.13800000000000001</v>
      </c>
      <c r="T44" s="4">
        <v>-0.39500000000000002</v>
      </c>
      <c r="U44" s="4">
        <v>-9.5000000000000001E-2</v>
      </c>
      <c r="V44" s="4">
        <v>1.93</v>
      </c>
      <c r="W44" s="4">
        <v>-0.49</v>
      </c>
      <c r="X44" s="4">
        <v>0.72899999999999998</v>
      </c>
      <c r="Y44" s="6">
        <v>-2.077</v>
      </c>
      <c r="Z44" s="5">
        <v>0.60399999999999998</v>
      </c>
      <c r="AA44" s="4">
        <v>-0.59599999999999997</v>
      </c>
      <c r="AB44" s="4">
        <v>2.5999999999999999E-2</v>
      </c>
      <c r="AC44" s="4">
        <v>-2.2200000000000002</v>
      </c>
      <c r="AD44" s="4">
        <v>-0.81599999999999995</v>
      </c>
      <c r="AE44" s="4">
        <v>-0.49099999999999999</v>
      </c>
      <c r="AF44" s="4">
        <v>-1.367</v>
      </c>
      <c r="AG44" s="4">
        <v>1.147</v>
      </c>
      <c r="AH44" s="4">
        <v>-0.67100000000000004</v>
      </c>
      <c r="AI44" s="4">
        <v>0.80400000000000005</v>
      </c>
      <c r="AJ44" s="4">
        <v>0.58099999999999996</v>
      </c>
      <c r="AK44" s="6">
        <v>-0.51900000000000002</v>
      </c>
      <c r="AP44" s="39">
        <v>-3.6666300000000001</v>
      </c>
      <c r="AQ44" s="5">
        <v>-0.433</v>
      </c>
      <c r="AR44" s="4">
        <v>-0.03</v>
      </c>
      <c r="AS44" s="4">
        <v>0.745</v>
      </c>
      <c r="AT44" s="4">
        <v>0.77700000000000002</v>
      </c>
      <c r="AU44" s="4">
        <v>0.191</v>
      </c>
      <c r="AV44" s="4">
        <v>-0.53900000000000003</v>
      </c>
      <c r="AW44" s="4">
        <v>0.41699999999999998</v>
      </c>
      <c r="AX44" s="4">
        <v>0.378</v>
      </c>
      <c r="AY44" s="4">
        <v>0.12</v>
      </c>
      <c r="AZ44" s="4">
        <v>0.56499999999999995</v>
      </c>
      <c r="BA44" s="4">
        <v>0.1</v>
      </c>
      <c r="BB44" s="4">
        <v>0.84899999999999998</v>
      </c>
      <c r="BC44" s="4">
        <v>-0.23699999999999999</v>
      </c>
      <c r="BD44" s="4">
        <v>1E-3</v>
      </c>
      <c r="BE44" s="4">
        <v>0.73699999999999999</v>
      </c>
      <c r="BF44" s="4">
        <v>-7.5999999999999998E-2</v>
      </c>
      <c r="BG44" s="4">
        <v>-0.38500000000000001</v>
      </c>
      <c r="BH44" s="4">
        <v>0.33300000000000002</v>
      </c>
      <c r="BI44" s="4">
        <v>7.9000000000000001E-2</v>
      </c>
      <c r="BJ44" s="4">
        <v>0.51600000000000001</v>
      </c>
      <c r="BK44" s="4">
        <v>0.63300000000000001</v>
      </c>
      <c r="BL44" s="4">
        <v>0.505</v>
      </c>
      <c r="BM44" s="4">
        <v>0.748</v>
      </c>
      <c r="BN44" s="4">
        <v>0.63400000000000001</v>
      </c>
      <c r="BO44" s="6">
        <v>0.58299999999999996</v>
      </c>
      <c r="BT44" s="39">
        <v>-3.6666300000000001</v>
      </c>
      <c r="BU44" s="5">
        <v>2.3250000000000002</v>
      </c>
      <c r="BV44" s="4">
        <v>-8.1000000000000003E-2</v>
      </c>
      <c r="BW44" s="4">
        <v>1.296</v>
      </c>
      <c r="BX44" s="4">
        <v>-9.0999999999999998E-2</v>
      </c>
      <c r="BY44" s="4">
        <v>-0.43099999999999999</v>
      </c>
      <c r="BZ44" s="4">
        <v>-1.4E-2</v>
      </c>
      <c r="CA44" s="4">
        <v>-0.81399999999999995</v>
      </c>
      <c r="CB44" s="4">
        <v>-0.47599999999999998</v>
      </c>
      <c r="CC44" s="4">
        <v>0.254</v>
      </c>
      <c r="CD44" s="4">
        <v>0.45900000000000002</v>
      </c>
      <c r="CE44" s="6">
        <v>0.503</v>
      </c>
      <c r="CM44" s="39">
        <v>-3.6666300000000001</v>
      </c>
      <c r="CN44" s="5">
        <v>0.46100000000000002</v>
      </c>
      <c r="CO44" s="4">
        <v>0.19800000000000001</v>
      </c>
      <c r="CP44" s="4">
        <v>-0.30199999999999999</v>
      </c>
      <c r="CQ44" s="4">
        <v>0.249</v>
      </c>
      <c r="CR44" s="4">
        <v>0.27700000000000002</v>
      </c>
      <c r="CS44" s="4">
        <v>-0.45600000000000002</v>
      </c>
      <c r="CT44" s="4">
        <v>-0.16500000000000001</v>
      </c>
      <c r="CU44" s="4">
        <v>0.61199999999999999</v>
      </c>
      <c r="CV44" s="4">
        <v>0.155</v>
      </c>
      <c r="CW44" s="4">
        <v>-0.30399999999999999</v>
      </c>
      <c r="CX44" s="4">
        <v>-0.95</v>
      </c>
      <c r="CY44" s="4">
        <v>3.3000000000000002E-2</v>
      </c>
      <c r="CZ44" s="4">
        <v>0.247</v>
      </c>
      <c r="DA44" s="4">
        <v>0.436</v>
      </c>
      <c r="DB44" s="4">
        <v>1.179</v>
      </c>
      <c r="DC44" s="6">
        <v>0.57599999999999996</v>
      </c>
    </row>
    <row r="45" spans="5:107" x14ac:dyDescent="0.3">
      <c r="E45" s="5">
        <v>-8.6332500000000003</v>
      </c>
      <c r="F45" s="6">
        <v>0.68799999999999994</v>
      </c>
      <c r="H45" s="39">
        <v>-8.6332470000000008</v>
      </c>
      <c r="I45" s="5">
        <v>0.66200000000000003</v>
      </c>
      <c r="J45" s="4">
        <v>-0.48899999999999999</v>
      </c>
      <c r="K45" s="4">
        <v>0.91400000000000003</v>
      </c>
      <c r="L45" s="4">
        <v>-0.35299999999999998</v>
      </c>
      <c r="M45" s="4">
        <v>-0.27800000000000002</v>
      </c>
      <c r="N45" s="4">
        <v>2.1509999999999998</v>
      </c>
      <c r="O45" s="4">
        <v>0.52400000000000002</v>
      </c>
      <c r="P45" s="4">
        <v>1.1240000000000001</v>
      </c>
      <c r="Q45" s="4">
        <v>1.2130000000000001</v>
      </c>
      <c r="R45" s="4">
        <v>-0.14499999999999999</v>
      </c>
      <c r="S45" s="4">
        <v>0.14399999999999999</v>
      </c>
      <c r="T45" s="4">
        <v>-0.42399999999999999</v>
      </c>
      <c r="U45" s="4">
        <v>-2.9000000000000001E-2</v>
      </c>
      <c r="V45" s="4">
        <v>1.8089999999999999</v>
      </c>
      <c r="W45" s="4">
        <v>-0.43099999999999999</v>
      </c>
      <c r="X45" s="4">
        <v>0.70799999999999996</v>
      </c>
      <c r="Y45" s="6">
        <v>-2.0960000000000001</v>
      </c>
      <c r="Z45" s="5">
        <v>0.59499999999999997</v>
      </c>
      <c r="AA45" s="4">
        <v>-0.61599999999999999</v>
      </c>
      <c r="AB45" s="4">
        <v>7.8E-2</v>
      </c>
      <c r="AC45" s="4">
        <v>-2.2370000000000001</v>
      </c>
      <c r="AD45" s="4">
        <v>-0.80900000000000005</v>
      </c>
      <c r="AE45" s="4">
        <v>-0.48499999999999999</v>
      </c>
      <c r="AF45" s="4">
        <v>-1.377</v>
      </c>
      <c r="AG45" s="4">
        <v>1.163</v>
      </c>
      <c r="AH45" s="4">
        <v>-0.68400000000000005</v>
      </c>
      <c r="AI45" s="4">
        <v>0.74299999999999999</v>
      </c>
      <c r="AJ45" s="4">
        <v>0.54300000000000004</v>
      </c>
      <c r="AK45" s="6">
        <v>-0.53300000000000003</v>
      </c>
      <c r="AP45" s="39">
        <v>-3.6333000000000002</v>
      </c>
      <c r="AQ45" s="5">
        <v>-0.47299999999999998</v>
      </c>
      <c r="AR45" s="4">
        <v>-5.6000000000000001E-2</v>
      </c>
      <c r="AS45" s="4">
        <v>0.70499999999999996</v>
      </c>
      <c r="AT45" s="4">
        <v>0.68600000000000005</v>
      </c>
      <c r="AU45" s="4">
        <v>0.214</v>
      </c>
      <c r="AV45" s="4">
        <v>-0.60499999999999998</v>
      </c>
      <c r="AW45" s="4">
        <v>0.433</v>
      </c>
      <c r="AX45" s="4">
        <v>0.36899999999999999</v>
      </c>
      <c r="AY45" s="4">
        <v>4.8000000000000001E-2</v>
      </c>
      <c r="AZ45" s="4">
        <v>0.79</v>
      </c>
      <c r="BA45" s="4">
        <v>0.10299999999999999</v>
      </c>
      <c r="BB45" s="4">
        <v>0.79200000000000004</v>
      </c>
      <c r="BC45" s="4">
        <v>-0.32500000000000001</v>
      </c>
      <c r="BD45" s="4">
        <v>-0.13300000000000001</v>
      </c>
      <c r="BE45" s="4">
        <v>0.72599999999999998</v>
      </c>
      <c r="BF45" s="4">
        <v>-6.0999999999999999E-2</v>
      </c>
      <c r="BG45" s="4">
        <v>-0.42299999999999999</v>
      </c>
      <c r="BH45" s="4">
        <v>0.34200000000000003</v>
      </c>
      <c r="BI45" s="4">
        <v>7.8E-2</v>
      </c>
      <c r="BJ45" s="4">
        <v>0.60899999999999999</v>
      </c>
      <c r="BK45" s="4">
        <v>0.71</v>
      </c>
      <c r="BL45" s="4">
        <v>0.50700000000000001</v>
      </c>
      <c r="BM45" s="4">
        <v>0.81</v>
      </c>
      <c r="BN45" s="4">
        <v>0.56100000000000005</v>
      </c>
      <c r="BO45" s="6">
        <v>0.6</v>
      </c>
      <c r="BT45" s="39">
        <v>-3.6333000000000002</v>
      </c>
      <c r="BU45" s="5">
        <v>2.278</v>
      </c>
      <c r="BV45" s="4">
        <v>-0.11899999999999999</v>
      </c>
      <c r="BW45" s="4">
        <v>1.288</v>
      </c>
      <c r="BX45" s="4">
        <v>-3.2000000000000001E-2</v>
      </c>
      <c r="BY45" s="4">
        <v>-0.47099999999999997</v>
      </c>
      <c r="BZ45" s="4">
        <v>-1.9E-2</v>
      </c>
      <c r="CA45" s="4">
        <v>-0.84499999999999997</v>
      </c>
      <c r="CB45" s="4">
        <v>-0.55100000000000005</v>
      </c>
      <c r="CC45" s="4">
        <v>0.22</v>
      </c>
      <c r="CD45" s="4">
        <v>0.39200000000000002</v>
      </c>
      <c r="CE45" s="6">
        <v>0.48799999999999999</v>
      </c>
      <c r="CM45" s="39">
        <v>-3.6333000000000002</v>
      </c>
      <c r="CN45" s="5">
        <v>0.41199999999999998</v>
      </c>
      <c r="CO45" s="4">
        <v>0.20399999999999999</v>
      </c>
      <c r="CP45" s="4">
        <v>-0.36099999999999999</v>
      </c>
      <c r="CQ45" s="4">
        <v>0.22900000000000001</v>
      </c>
      <c r="CR45" s="4">
        <v>0.24</v>
      </c>
      <c r="CS45" s="4">
        <v>-0.45800000000000002</v>
      </c>
      <c r="CT45" s="4">
        <v>-0.128</v>
      </c>
      <c r="CU45" s="4">
        <v>0.67200000000000004</v>
      </c>
      <c r="CV45" s="4">
        <v>0.19500000000000001</v>
      </c>
      <c r="CW45" s="4">
        <v>-0.34300000000000003</v>
      </c>
      <c r="CX45" s="4">
        <v>-1.022</v>
      </c>
      <c r="CY45" s="4">
        <v>-0.125</v>
      </c>
      <c r="CZ45" s="4">
        <v>0.221</v>
      </c>
      <c r="DA45" s="4">
        <v>0.501</v>
      </c>
      <c r="DB45" s="4">
        <v>1.133</v>
      </c>
      <c r="DC45" s="6">
        <v>0.69499999999999995</v>
      </c>
    </row>
    <row r="46" spans="5:107" x14ac:dyDescent="0.3">
      <c r="E46" s="5">
        <v>-8.5999099999999995</v>
      </c>
      <c r="F46" s="6">
        <v>0.72199999999999998</v>
      </c>
      <c r="H46" s="39">
        <v>-8.5999140000000001</v>
      </c>
      <c r="I46" s="5">
        <v>0.64</v>
      </c>
      <c r="J46" s="4">
        <v>-0.52900000000000003</v>
      </c>
      <c r="K46" s="4">
        <v>0.88200000000000001</v>
      </c>
      <c r="L46" s="4">
        <v>-0.38600000000000001</v>
      </c>
      <c r="M46" s="4">
        <v>-0.251</v>
      </c>
      <c r="N46" s="4">
        <v>2.0939999999999999</v>
      </c>
      <c r="O46" s="4">
        <v>0.52</v>
      </c>
      <c r="P46" s="4">
        <v>1.111</v>
      </c>
      <c r="Q46" s="4">
        <v>1.171</v>
      </c>
      <c r="R46" s="4">
        <v>-0.20399999999999999</v>
      </c>
      <c r="S46" s="4">
        <v>0.127</v>
      </c>
      <c r="T46" s="4">
        <v>-0.48399999999999999</v>
      </c>
      <c r="U46" s="4">
        <v>5.1999999999999998E-2</v>
      </c>
      <c r="V46" s="4">
        <v>1.6990000000000001</v>
      </c>
      <c r="W46" s="4">
        <v>-0.371</v>
      </c>
      <c r="X46" s="4">
        <v>0.65100000000000002</v>
      </c>
      <c r="Y46" s="6">
        <v>-2.1320000000000001</v>
      </c>
      <c r="Z46" s="5">
        <v>0.59799999999999998</v>
      </c>
      <c r="AA46" s="4">
        <v>-0.622</v>
      </c>
      <c r="AB46" s="4">
        <v>0.11799999999999999</v>
      </c>
      <c r="AC46" s="4">
        <v>-2.2450000000000001</v>
      </c>
      <c r="AD46" s="4">
        <v>-0.82299999999999995</v>
      </c>
      <c r="AE46" s="4">
        <v>-0.48299999999999998</v>
      </c>
      <c r="AF46" s="4">
        <v>-1.4</v>
      </c>
      <c r="AG46" s="4">
        <v>1.1910000000000001</v>
      </c>
      <c r="AH46" s="4">
        <v>-0.65900000000000003</v>
      </c>
      <c r="AI46" s="4">
        <v>0.70599999999999996</v>
      </c>
      <c r="AJ46" s="4">
        <v>0.53400000000000003</v>
      </c>
      <c r="AK46" s="6">
        <v>-0.52300000000000002</v>
      </c>
      <c r="AP46" s="39">
        <v>-3.5999599999999998</v>
      </c>
      <c r="AQ46" s="5">
        <v>-0.499</v>
      </c>
      <c r="AR46" s="4">
        <v>-4.5999999999999999E-2</v>
      </c>
      <c r="AS46" s="4">
        <v>0.68100000000000005</v>
      </c>
      <c r="AT46" s="4">
        <v>0.71599999999999997</v>
      </c>
      <c r="AU46" s="4">
        <v>0.247</v>
      </c>
      <c r="AV46" s="4">
        <v>-0.59</v>
      </c>
      <c r="AW46" s="4">
        <v>0.45</v>
      </c>
      <c r="AX46" s="4">
        <v>0.33900000000000002</v>
      </c>
      <c r="AY46" s="4">
        <v>2.3E-2</v>
      </c>
      <c r="AZ46" s="4">
        <v>0.93899999999999995</v>
      </c>
      <c r="BA46" s="4">
        <v>0.122</v>
      </c>
      <c r="BB46" s="4">
        <v>0.76500000000000001</v>
      </c>
      <c r="BC46" s="4">
        <v>-0.39800000000000002</v>
      </c>
      <c r="BD46" s="4">
        <v>-0.22600000000000001</v>
      </c>
      <c r="BE46" s="4">
        <v>0.751</v>
      </c>
      <c r="BF46" s="4">
        <v>-2.7E-2</v>
      </c>
      <c r="BG46" s="4">
        <v>-0.51700000000000002</v>
      </c>
      <c r="BH46" s="4">
        <v>0.35199999999999998</v>
      </c>
      <c r="BI46" s="4">
        <v>5.1999999999999998E-2</v>
      </c>
      <c r="BJ46" s="4">
        <v>0.66600000000000004</v>
      </c>
      <c r="BK46" s="4">
        <v>0.71</v>
      </c>
      <c r="BL46" s="4">
        <v>0.52500000000000002</v>
      </c>
      <c r="BM46" s="4">
        <v>0.82399999999999995</v>
      </c>
      <c r="BN46" s="4">
        <v>0.52900000000000003</v>
      </c>
      <c r="BO46" s="6">
        <v>0.59</v>
      </c>
      <c r="BT46" s="39">
        <v>-3.5999599999999998</v>
      </c>
      <c r="BU46" s="5">
        <v>2.226</v>
      </c>
      <c r="BV46" s="4">
        <v>-0.14099999999999999</v>
      </c>
      <c r="BW46" s="4">
        <v>1.2689999999999999</v>
      </c>
      <c r="BX46" s="4">
        <v>8.0000000000000002E-3</v>
      </c>
      <c r="BY46" s="4">
        <v>-0.47199999999999998</v>
      </c>
      <c r="BZ46" s="4">
        <v>-3.1E-2</v>
      </c>
      <c r="CA46" s="4">
        <v>-0.82799999999999996</v>
      </c>
      <c r="CB46" s="4">
        <v>-0.629</v>
      </c>
      <c r="CC46" s="4">
        <v>0.215</v>
      </c>
      <c r="CD46" s="4">
        <v>0.32500000000000001</v>
      </c>
      <c r="CE46" s="6">
        <v>0.502</v>
      </c>
      <c r="CM46" s="39">
        <v>-3.5999599999999998</v>
      </c>
      <c r="CN46" s="5">
        <v>0.39400000000000002</v>
      </c>
      <c r="CO46" s="4">
        <v>0.22500000000000001</v>
      </c>
      <c r="CP46" s="4">
        <v>-0.35799999999999998</v>
      </c>
      <c r="CQ46" s="4">
        <v>0.221</v>
      </c>
      <c r="CR46" s="4">
        <v>0.16</v>
      </c>
      <c r="CS46" s="4">
        <v>-0.432</v>
      </c>
      <c r="CT46" s="4">
        <v>-0.08</v>
      </c>
      <c r="CU46" s="4">
        <v>0.68700000000000006</v>
      </c>
      <c r="CV46" s="4">
        <v>0.26100000000000001</v>
      </c>
      <c r="CW46" s="4">
        <v>-0.39800000000000002</v>
      </c>
      <c r="CX46" s="4">
        <v>-1.109</v>
      </c>
      <c r="CY46" s="4">
        <v>-0.27</v>
      </c>
      <c r="CZ46" s="4">
        <v>0.22800000000000001</v>
      </c>
      <c r="DA46" s="4">
        <v>0.63</v>
      </c>
      <c r="DB46" s="4">
        <v>1.0960000000000001</v>
      </c>
      <c r="DC46" s="6">
        <v>0.80400000000000005</v>
      </c>
    </row>
    <row r="47" spans="5:107" x14ac:dyDescent="0.3">
      <c r="E47" s="5">
        <v>-8.5665800000000001</v>
      </c>
      <c r="F47" s="6">
        <v>0.754</v>
      </c>
      <c r="H47" s="39">
        <v>-8.5665809999999993</v>
      </c>
      <c r="I47" s="5">
        <v>0.60799999999999998</v>
      </c>
      <c r="J47" s="4">
        <v>-0.61799999999999999</v>
      </c>
      <c r="K47" s="4">
        <v>0.78900000000000003</v>
      </c>
      <c r="L47" s="4">
        <v>-0.443</v>
      </c>
      <c r="M47" s="4">
        <v>-0.251</v>
      </c>
      <c r="N47" s="4">
        <v>2.0449999999999999</v>
      </c>
      <c r="O47" s="4">
        <v>0.52200000000000002</v>
      </c>
      <c r="P47" s="4">
        <v>1.0900000000000001</v>
      </c>
      <c r="Q47" s="4">
        <v>1.1379999999999999</v>
      </c>
      <c r="R47" s="4">
        <v>-0.25</v>
      </c>
      <c r="S47" s="4">
        <v>0.14199999999999999</v>
      </c>
      <c r="T47" s="4">
        <v>-0.52</v>
      </c>
      <c r="U47" s="4">
        <v>0.121</v>
      </c>
      <c r="V47" s="4">
        <v>1.554</v>
      </c>
      <c r="W47" s="4">
        <v>-0.29899999999999999</v>
      </c>
      <c r="X47" s="4">
        <v>0.52600000000000002</v>
      </c>
      <c r="Y47" s="6">
        <v>-2.1800000000000002</v>
      </c>
      <c r="Z47" s="5">
        <v>0.57799999999999996</v>
      </c>
      <c r="AA47" s="4">
        <v>-0.63900000000000001</v>
      </c>
      <c r="AB47" s="4">
        <v>0.214</v>
      </c>
      <c r="AC47" s="4">
        <v>-2.242</v>
      </c>
      <c r="AD47" s="4">
        <v>-0.81499999999999995</v>
      </c>
      <c r="AE47" s="4">
        <v>-0.505</v>
      </c>
      <c r="AF47" s="4">
        <v>-1.4450000000000001</v>
      </c>
      <c r="AG47" s="4">
        <v>1.171</v>
      </c>
      <c r="AH47" s="4">
        <v>-0.65400000000000003</v>
      </c>
      <c r="AI47" s="4">
        <v>0.61199999999999999</v>
      </c>
      <c r="AJ47" s="4">
        <v>0.496</v>
      </c>
      <c r="AK47" s="6">
        <v>-0.503</v>
      </c>
      <c r="AP47" s="39">
        <v>-3.56663</v>
      </c>
      <c r="AQ47" s="5">
        <v>-0.52500000000000002</v>
      </c>
      <c r="AR47" s="4">
        <v>-8.0000000000000002E-3</v>
      </c>
      <c r="AS47" s="4">
        <v>0.61899999999999999</v>
      </c>
      <c r="AT47" s="4">
        <v>0.68899999999999995</v>
      </c>
      <c r="AU47" s="4">
        <v>0.255</v>
      </c>
      <c r="AV47" s="4">
        <v>-0.67100000000000004</v>
      </c>
      <c r="AW47" s="4">
        <v>0.46500000000000002</v>
      </c>
      <c r="AX47" s="4">
        <v>0.28000000000000003</v>
      </c>
      <c r="AY47" s="4">
        <v>-4.0000000000000001E-3</v>
      </c>
      <c r="AZ47" s="4">
        <v>1.079</v>
      </c>
      <c r="BA47" s="4">
        <v>0.154</v>
      </c>
      <c r="BB47" s="4">
        <v>0.72199999999999998</v>
      </c>
      <c r="BC47" s="4">
        <v>-0.41399999999999998</v>
      </c>
      <c r="BD47" s="4">
        <v>-0.24399999999999999</v>
      </c>
      <c r="BE47" s="4">
        <v>0.74199999999999999</v>
      </c>
      <c r="BF47" s="4">
        <v>1.9E-2</v>
      </c>
      <c r="BG47" s="4">
        <v>-0.61499999999999999</v>
      </c>
      <c r="BH47" s="4">
        <v>0.35</v>
      </c>
      <c r="BI47" s="4">
        <v>5.7000000000000002E-2</v>
      </c>
      <c r="BJ47" s="4">
        <v>0.75700000000000001</v>
      </c>
      <c r="BK47" s="4">
        <v>0.68600000000000005</v>
      </c>
      <c r="BL47" s="4">
        <v>0.52800000000000002</v>
      </c>
      <c r="BM47" s="4">
        <v>0.76800000000000002</v>
      </c>
      <c r="BN47" s="4">
        <v>0.47299999999999998</v>
      </c>
      <c r="BO47" s="6">
        <v>0.56699999999999995</v>
      </c>
      <c r="BT47" s="39">
        <v>-3.56663</v>
      </c>
      <c r="BU47" s="5">
        <v>2.2170000000000001</v>
      </c>
      <c r="BV47" s="4">
        <v>-0.16800000000000001</v>
      </c>
      <c r="BW47" s="4">
        <v>1.2430000000000001</v>
      </c>
      <c r="BX47" s="4">
        <v>7.4999999999999997E-2</v>
      </c>
      <c r="BY47" s="4">
        <v>-0.49099999999999999</v>
      </c>
      <c r="BZ47" s="4">
        <v>-2.5999999999999999E-2</v>
      </c>
      <c r="CA47" s="4">
        <v>-0.84699999999999998</v>
      </c>
      <c r="CB47" s="4">
        <v>-0.76900000000000002</v>
      </c>
      <c r="CC47" s="4">
        <v>0.25700000000000001</v>
      </c>
      <c r="CD47" s="4">
        <v>0.24199999999999999</v>
      </c>
      <c r="CE47" s="6">
        <v>0.48899999999999999</v>
      </c>
      <c r="CM47" s="39">
        <v>-3.56663</v>
      </c>
      <c r="CN47" s="5">
        <v>0.35699999999999998</v>
      </c>
      <c r="CO47" s="4">
        <v>0.24099999999999999</v>
      </c>
      <c r="CP47" s="4">
        <v>-0.41399999999999998</v>
      </c>
      <c r="CQ47" s="4">
        <v>0.24</v>
      </c>
      <c r="CR47" s="4">
        <v>0.13300000000000001</v>
      </c>
      <c r="CS47" s="4">
        <v>-0.40500000000000003</v>
      </c>
      <c r="CT47" s="4">
        <v>-4.2000000000000003E-2</v>
      </c>
      <c r="CU47" s="4">
        <v>0.76100000000000001</v>
      </c>
      <c r="CV47" s="4">
        <v>0.32600000000000001</v>
      </c>
      <c r="CW47" s="4">
        <v>-0.48</v>
      </c>
      <c r="CX47" s="4">
        <v>-1.2030000000000001</v>
      </c>
      <c r="CY47" s="4">
        <v>-0.38300000000000001</v>
      </c>
      <c r="CZ47" s="4">
        <v>0.19800000000000001</v>
      </c>
      <c r="DA47" s="4">
        <v>0.747</v>
      </c>
      <c r="DB47" s="4">
        <v>1.044</v>
      </c>
      <c r="DC47" s="6">
        <v>0.93100000000000005</v>
      </c>
    </row>
    <row r="48" spans="5:107" x14ac:dyDescent="0.3">
      <c r="E48" s="5">
        <v>-8.5332500000000007</v>
      </c>
      <c r="F48" s="6">
        <v>0.76</v>
      </c>
      <c r="H48" s="39">
        <v>-8.5332480000000004</v>
      </c>
      <c r="I48" s="5">
        <v>0.59599999999999997</v>
      </c>
      <c r="J48" s="4">
        <v>-0.67200000000000004</v>
      </c>
      <c r="K48" s="4">
        <v>0.76</v>
      </c>
      <c r="L48" s="4">
        <v>-0.47499999999999998</v>
      </c>
      <c r="M48" s="4">
        <v>-0.245</v>
      </c>
      <c r="N48" s="4">
        <v>2.0030000000000001</v>
      </c>
      <c r="O48" s="4">
        <v>0.54900000000000004</v>
      </c>
      <c r="P48" s="4">
        <v>1.056</v>
      </c>
      <c r="Q48" s="4">
        <v>1.1180000000000001</v>
      </c>
      <c r="R48" s="4">
        <v>-0.29699999999999999</v>
      </c>
      <c r="S48" s="4">
        <v>0.14499999999999999</v>
      </c>
      <c r="T48" s="4">
        <v>-0.54200000000000004</v>
      </c>
      <c r="U48" s="4">
        <v>0.18099999999999999</v>
      </c>
      <c r="V48" s="4">
        <v>1.4550000000000001</v>
      </c>
      <c r="W48" s="4">
        <v>-0.247</v>
      </c>
      <c r="X48" s="4">
        <v>0.45700000000000002</v>
      </c>
      <c r="Y48" s="6">
        <v>-2.2120000000000002</v>
      </c>
      <c r="Z48" s="5">
        <v>0.58599999999999997</v>
      </c>
      <c r="AA48" s="4">
        <v>-0.63300000000000001</v>
      </c>
      <c r="AB48" s="4">
        <v>0.27800000000000002</v>
      </c>
      <c r="AC48" s="4">
        <v>-2.242</v>
      </c>
      <c r="AD48" s="4">
        <v>-0.80200000000000005</v>
      </c>
      <c r="AE48" s="4">
        <v>-0.51400000000000001</v>
      </c>
      <c r="AF48" s="4">
        <v>-1.458</v>
      </c>
      <c r="AG48" s="4">
        <v>1.1299999999999999</v>
      </c>
      <c r="AH48" s="4">
        <v>-0.66</v>
      </c>
      <c r="AI48" s="4">
        <v>0.51700000000000002</v>
      </c>
      <c r="AJ48" s="4">
        <v>0.48899999999999999</v>
      </c>
      <c r="AK48" s="6">
        <v>-0.46300000000000002</v>
      </c>
      <c r="AP48" s="39">
        <v>-3.5333000000000001</v>
      </c>
      <c r="AQ48" s="5">
        <v>-0.56100000000000005</v>
      </c>
      <c r="AR48" s="4">
        <v>4.4999999999999998E-2</v>
      </c>
      <c r="AS48" s="4">
        <v>0.61399999999999999</v>
      </c>
      <c r="AT48" s="4">
        <v>0.66200000000000003</v>
      </c>
      <c r="AU48" s="4">
        <v>0.25700000000000001</v>
      </c>
      <c r="AV48" s="4">
        <v>-0.72</v>
      </c>
      <c r="AW48" s="4">
        <v>0.53800000000000003</v>
      </c>
      <c r="AX48" s="4">
        <v>0.20899999999999999</v>
      </c>
      <c r="AY48" s="4">
        <v>-5.8999999999999997E-2</v>
      </c>
      <c r="AZ48" s="4">
        <v>1.21</v>
      </c>
      <c r="BA48" s="4">
        <v>0.17199999999999999</v>
      </c>
      <c r="BB48" s="4">
        <v>0.68</v>
      </c>
      <c r="BC48" s="4">
        <v>-0.40600000000000003</v>
      </c>
      <c r="BD48" s="4">
        <v>-0.312</v>
      </c>
      <c r="BE48" s="4">
        <v>0.67800000000000005</v>
      </c>
      <c r="BF48" s="4">
        <v>5.8000000000000003E-2</v>
      </c>
      <c r="BG48" s="4">
        <v>-0.61799999999999999</v>
      </c>
      <c r="BH48" s="4">
        <v>0.316</v>
      </c>
      <c r="BI48" s="4">
        <v>0.11600000000000001</v>
      </c>
      <c r="BJ48" s="4">
        <v>0.82899999999999996</v>
      </c>
      <c r="BK48" s="4">
        <v>0.66500000000000004</v>
      </c>
      <c r="BL48" s="4">
        <v>0.55100000000000005</v>
      </c>
      <c r="BM48" s="4">
        <v>0.75700000000000001</v>
      </c>
      <c r="BN48" s="4">
        <v>0.42399999999999999</v>
      </c>
      <c r="BO48" s="6">
        <v>0.57899999999999996</v>
      </c>
      <c r="BT48" s="39">
        <v>-3.5333000000000001</v>
      </c>
      <c r="BU48" s="5">
        <v>2.1949999999999998</v>
      </c>
      <c r="BV48" s="4">
        <v>-0.19900000000000001</v>
      </c>
      <c r="BW48" s="4">
        <v>1.216</v>
      </c>
      <c r="BX48" s="4">
        <v>0.13100000000000001</v>
      </c>
      <c r="BY48" s="4">
        <v>-0.504</v>
      </c>
      <c r="BZ48" s="4">
        <v>-4.7E-2</v>
      </c>
      <c r="CA48" s="4">
        <v>-0.86799999999999999</v>
      </c>
      <c r="CB48" s="4">
        <v>-0.84699999999999998</v>
      </c>
      <c r="CC48" s="4">
        <v>0.28999999999999998</v>
      </c>
      <c r="CD48" s="4">
        <v>0.16800000000000001</v>
      </c>
      <c r="CE48" s="6">
        <v>0.32100000000000001</v>
      </c>
      <c r="CM48" s="39">
        <v>-3.5333000000000001</v>
      </c>
      <c r="CN48" s="5">
        <v>0.35799999999999998</v>
      </c>
      <c r="CO48" s="4">
        <v>0.23100000000000001</v>
      </c>
      <c r="CP48" s="4">
        <v>-0.35</v>
      </c>
      <c r="CQ48" s="4">
        <v>0.23</v>
      </c>
      <c r="CR48" s="4">
        <v>7.0999999999999994E-2</v>
      </c>
      <c r="CS48" s="4">
        <v>-0.34599999999999997</v>
      </c>
      <c r="CT48" s="4">
        <v>-5.3999999999999999E-2</v>
      </c>
      <c r="CU48" s="4">
        <v>0.85099999999999998</v>
      </c>
      <c r="CV48" s="4">
        <v>0.29299999999999998</v>
      </c>
      <c r="CW48" s="4">
        <v>-0.55900000000000005</v>
      </c>
      <c r="CX48" s="4">
        <v>-1.2589999999999999</v>
      </c>
      <c r="CY48" s="4">
        <v>-0.53100000000000003</v>
      </c>
      <c r="CZ48" s="4">
        <v>0.192</v>
      </c>
      <c r="DA48" s="4">
        <v>0.77600000000000002</v>
      </c>
      <c r="DB48" s="4">
        <v>0.96899999999999997</v>
      </c>
      <c r="DC48" s="6">
        <v>1.0409999999999999</v>
      </c>
    </row>
    <row r="49" spans="5:107" x14ac:dyDescent="0.3">
      <c r="E49" s="5">
        <v>-8.4999199999999995</v>
      </c>
      <c r="F49" s="6">
        <v>0.83099999999999996</v>
      </c>
      <c r="H49" s="39">
        <v>-8.4999149999999997</v>
      </c>
      <c r="I49" s="5">
        <v>0.56100000000000005</v>
      </c>
      <c r="J49" s="4">
        <v>-0.69499999999999995</v>
      </c>
      <c r="K49" s="4">
        <v>0.68100000000000005</v>
      </c>
      <c r="L49" s="4">
        <v>-0.52600000000000002</v>
      </c>
      <c r="M49" s="4">
        <v>-0.26600000000000001</v>
      </c>
      <c r="N49" s="4">
        <v>1.9770000000000001</v>
      </c>
      <c r="O49" s="4">
        <v>0.55200000000000005</v>
      </c>
      <c r="P49" s="4">
        <v>1.056</v>
      </c>
      <c r="Q49" s="4">
        <v>1.099</v>
      </c>
      <c r="R49" s="4">
        <v>-0.33100000000000002</v>
      </c>
      <c r="S49" s="4">
        <v>0.14299999999999999</v>
      </c>
      <c r="T49" s="4">
        <v>-0.56499999999999995</v>
      </c>
      <c r="U49" s="4">
        <v>0.246</v>
      </c>
      <c r="V49" s="4">
        <v>1.365</v>
      </c>
      <c r="W49" s="4">
        <v>-0.17799999999999999</v>
      </c>
      <c r="X49" s="4">
        <v>0.37</v>
      </c>
      <c r="Y49" s="6">
        <v>-2.2490000000000001</v>
      </c>
      <c r="Z49" s="5">
        <v>0.54800000000000004</v>
      </c>
      <c r="AA49" s="4">
        <v>-0.63</v>
      </c>
      <c r="AB49" s="4">
        <v>0.33900000000000002</v>
      </c>
      <c r="AC49" s="4">
        <v>-2.238</v>
      </c>
      <c r="AD49" s="4">
        <v>-0.79200000000000004</v>
      </c>
      <c r="AE49" s="4">
        <v>-0.54800000000000004</v>
      </c>
      <c r="AF49" s="4">
        <v>-1.478</v>
      </c>
      <c r="AG49" s="4">
        <v>1.1000000000000001</v>
      </c>
      <c r="AH49" s="4">
        <v>-0.64700000000000002</v>
      </c>
      <c r="AI49" s="4">
        <v>0.438</v>
      </c>
      <c r="AJ49" s="4">
        <v>0.443</v>
      </c>
      <c r="AK49" s="6">
        <v>-0.39800000000000002</v>
      </c>
      <c r="AP49" s="39">
        <v>-3.4999699999999998</v>
      </c>
      <c r="AQ49" s="5">
        <v>-0.59399999999999997</v>
      </c>
      <c r="AR49" s="4">
        <v>4.4999999999999998E-2</v>
      </c>
      <c r="AS49" s="4">
        <v>0.57399999999999995</v>
      </c>
      <c r="AT49" s="4">
        <v>0.624</v>
      </c>
      <c r="AU49" s="4">
        <v>0.27800000000000002</v>
      </c>
      <c r="AV49" s="4">
        <v>-0.72399999999999998</v>
      </c>
      <c r="AW49" s="4">
        <v>0.57299999999999995</v>
      </c>
      <c r="AX49" s="4">
        <v>0.13700000000000001</v>
      </c>
      <c r="AY49" s="4">
        <v>-6.7000000000000004E-2</v>
      </c>
      <c r="AZ49" s="4">
        <v>1.298</v>
      </c>
      <c r="BA49" s="4">
        <v>0.16900000000000001</v>
      </c>
      <c r="BB49" s="4">
        <v>0.628</v>
      </c>
      <c r="BC49" s="4">
        <v>-0.51400000000000001</v>
      </c>
      <c r="BD49" s="4">
        <v>-0.30199999999999999</v>
      </c>
      <c r="BE49" s="4">
        <v>0.61899999999999999</v>
      </c>
      <c r="BF49" s="4">
        <v>0.109</v>
      </c>
      <c r="BG49" s="4">
        <v>-0.69099999999999995</v>
      </c>
      <c r="BH49" s="4">
        <v>0.26800000000000002</v>
      </c>
      <c r="BI49" s="4">
        <v>0.106</v>
      </c>
      <c r="BJ49" s="4">
        <v>0.89100000000000001</v>
      </c>
      <c r="BK49" s="4">
        <v>0.61799999999999999</v>
      </c>
      <c r="BL49" s="4">
        <v>0.57999999999999996</v>
      </c>
      <c r="BM49" s="4">
        <v>0.79800000000000004</v>
      </c>
      <c r="BN49" s="4">
        <v>0.38400000000000001</v>
      </c>
      <c r="BO49" s="6">
        <v>0.56899999999999995</v>
      </c>
      <c r="BT49" s="39">
        <v>-3.4999699999999998</v>
      </c>
      <c r="BU49" s="5">
        <v>2.15</v>
      </c>
      <c r="BV49" s="4">
        <v>-0.19600000000000001</v>
      </c>
      <c r="BW49" s="4">
        <v>1.202</v>
      </c>
      <c r="BX49" s="4">
        <v>0.193</v>
      </c>
      <c r="BY49" s="4">
        <v>-0.53700000000000003</v>
      </c>
      <c r="BZ49" s="4">
        <v>-3.4000000000000002E-2</v>
      </c>
      <c r="CA49" s="4">
        <v>-0.88800000000000001</v>
      </c>
      <c r="CB49" s="4">
        <v>-0.86399999999999999</v>
      </c>
      <c r="CC49" s="4">
        <v>0.36399999999999999</v>
      </c>
      <c r="CD49" s="4">
        <v>7.3999999999999996E-2</v>
      </c>
      <c r="CE49" s="6">
        <v>0.23100000000000001</v>
      </c>
      <c r="CM49" s="39">
        <v>-3.4999699999999998</v>
      </c>
      <c r="CN49" s="5">
        <v>0.35499999999999998</v>
      </c>
      <c r="CO49" s="4">
        <v>0.2</v>
      </c>
      <c r="CP49" s="4">
        <v>-0.318</v>
      </c>
      <c r="CQ49" s="4">
        <v>0.25</v>
      </c>
      <c r="CR49" s="4">
        <v>4.8000000000000001E-2</v>
      </c>
      <c r="CS49" s="4">
        <v>-0.28100000000000003</v>
      </c>
      <c r="CT49" s="4">
        <v>-7.5999999999999998E-2</v>
      </c>
      <c r="CU49" s="4">
        <v>0.96</v>
      </c>
      <c r="CV49" s="4">
        <v>0.28100000000000003</v>
      </c>
      <c r="CW49" s="4">
        <v>-0.59599999999999997</v>
      </c>
      <c r="CX49" s="4">
        <v>-1.3180000000000001</v>
      </c>
      <c r="CY49" s="4">
        <v>-0.67600000000000005</v>
      </c>
      <c r="CZ49" s="4">
        <v>0.20799999999999999</v>
      </c>
      <c r="DA49" s="4">
        <v>0.78900000000000003</v>
      </c>
      <c r="DB49" s="4">
        <v>0.94899999999999995</v>
      </c>
      <c r="DC49" s="6">
        <v>1.0980000000000001</v>
      </c>
    </row>
    <row r="50" spans="5:107" x14ac:dyDescent="0.3">
      <c r="E50" s="5">
        <v>-8.4665800000000004</v>
      </c>
      <c r="F50" s="6">
        <v>0.90200000000000002</v>
      </c>
      <c r="H50" s="39">
        <v>-8.4665820000000007</v>
      </c>
      <c r="I50" s="5">
        <v>0.51700000000000002</v>
      </c>
      <c r="J50" s="4">
        <v>-0.70799999999999996</v>
      </c>
      <c r="K50" s="4">
        <v>0.64</v>
      </c>
      <c r="L50" s="4">
        <v>-0.53400000000000003</v>
      </c>
      <c r="M50" s="4">
        <v>-0.29699999999999999</v>
      </c>
      <c r="N50" s="4">
        <v>1.9890000000000001</v>
      </c>
      <c r="O50" s="4">
        <v>0.54</v>
      </c>
      <c r="P50" s="4">
        <v>1.0629999999999999</v>
      </c>
      <c r="Q50" s="4">
        <v>1.087</v>
      </c>
      <c r="R50" s="4">
        <v>-0.28999999999999998</v>
      </c>
      <c r="S50" s="4">
        <v>0.126</v>
      </c>
      <c r="T50" s="4">
        <v>-0.59599999999999997</v>
      </c>
      <c r="U50" s="4">
        <v>0.30499999999999999</v>
      </c>
      <c r="V50" s="4">
        <v>1.2729999999999999</v>
      </c>
      <c r="W50" s="4">
        <v>-0.112</v>
      </c>
      <c r="X50" s="4">
        <v>0.21299999999999999</v>
      </c>
      <c r="Y50" s="6">
        <v>-2.2519999999999998</v>
      </c>
      <c r="Z50" s="5">
        <v>0.54300000000000004</v>
      </c>
      <c r="AA50" s="4">
        <v>-0.63700000000000001</v>
      </c>
      <c r="AB50" s="4">
        <v>0.38900000000000001</v>
      </c>
      <c r="AC50" s="4">
        <v>-2.2050000000000001</v>
      </c>
      <c r="AD50" s="4">
        <v>-0.754</v>
      </c>
      <c r="AE50" s="4">
        <v>-0.55300000000000005</v>
      </c>
      <c r="AF50" s="4">
        <v>-1.5349999999999999</v>
      </c>
      <c r="AG50" s="4">
        <v>1.0860000000000001</v>
      </c>
      <c r="AH50" s="4">
        <v>-0.624</v>
      </c>
      <c r="AI50" s="4">
        <v>0.35299999999999998</v>
      </c>
      <c r="AJ50" s="4">
        <v>0.40799999999999997</v>
      </c>
      <c r="AK50" s="6">
        <v>-0.35599999999999998</v>
      </c>
      <c r="AP50" s="39">
        <v>-3.4666299999999999</v>
      </c>
      <c r="AQ50" s="5">
        <v>-0.59699999999999998</v>
      </c>
      <c r="AR50" s="4">
        <v>0.04</v>
      </c>
      <c r="AS50" s="4">
        <v>0.52400000000000002</v>
      </c>
      <c r="AT50" s="4">
        <v>0.55100000000000005</v>
      </c>
      <c r="AU50" s="4">
        <v>0.26400000000000001</v>
      </c>
      <c r="AV50" s="4">
        <v>-0.67900000000000005</v>
      </c>
      <c r="AW50" s="4">
        <v>0.60399999999999998</v>
      </c>
      <c r="AX50" s="4">
        <v>6.8000000000000005E-2</v>
      </c>
      <c r="AY50" s="4">
        <v>-9.2999999999999999E-2</v>
      </c>
      <c r="AZ50" s="4">
        <v>1.4359999999999999</v>
      </c>
      <c r="BA50" s="4">
        <v>0.19800000000000001</v>
      </c>
      <c r="BB50" s="4">
        <v>0.56799999999999995</v>
      </c>
      <c r="BC50" s="4">
        <v>-0.58599999999999997</v>
      </c>
      <c r="BD50" s="4">
        <v>-0.32</v>
      </c>
      <c r="BE50" s="4">
        <v>0.55100000000000005</v>
      </c>
      <c r="BF50" s="4">
        <v>0.16300000000000001</v>
      </c>
      <c r="BG50" s="4">
        <v>-0.71699999999999997</v>
      </c>
      <c r="BH50" s="4">
        <v>0.248</v>
      </c>
      <c r="BI50" s="4">
        <v>-1.2E-2</v>
      </c>
      <c r="BJ50" s="4">
        <v>0.93500000000000005</v>
      </c>
      <c r="BK50" s="4">
        <v>0.55700000000000005</v>
      </c>
      <c r="BL50" s="4">
        <v>0.61199999999999999</v>
      </c>
      <c r="BM50" s="4">
        <v>0.77800000000000002</v>
      </c>
      <c r="BN50" s="4">
        <v>0.33700000000000002</v>
      </c>
      <c r="BO50" s="6">
        <v>0.55900000000000005</v>
      </c>
      <c r="BT50" s="39">
        <v>-3.4666299999999999</v>
      </c>
      <c r="BU50" s="5">
        <v>2.1309999999999998</v>
      </c>
      <c r="BV50" s="4">
        <v>-0.19400000000000001</v>
      </c>
      <c r="BW50" s="4">
        <v>1.1619999999999999</v>
      </c>
      <c r="BX50" s="4">
        <v>0.29599999999999999</v>
      </c>
      <c r="BY50" s="4">
        <v>-0.56899999999999995</v>
      </c>
      <c r="BZ50" s="4">
        <v>-0.05</v>
      </c>
      <c r="CA50" s="4">
        <v>-0.96899999999999997</v>
      </c>
      <c r="CB50" s="4">
        <v>-0.85899999999999999</v>
      </c>
      <c r="CC50" s="4">
        <v>0.39600000000000002</v>
      </c>
      <c r="CD50" s="4">
        <v>-2E-3</v>
      </c>
      <c r="CE50" s="6">
        <v>0.155</v>
      </c>
      <c r="CM50" s="39">
        <v>-3.4666299999999999</v>
      </c>
      <c r="CN50" s="5">
        <v>0.313</v>
      </c>
      <c r="CO50" s="4">
        <v>0.17799999999999999</v>
      </c>
      <c r="CP50" s="4">
        <v>-0.38600000000000001</v>
      </c>
      <c r="CQ50" s="4">
        <v>0.25600000000000001</v>
      </c>
      <c r="CR50" s="4">
        <v>-3.9E-2</v>
      </c>
      <c r="CS50" s="4">
        <v>-0.20499999999999999</v>
      </c>
      <c r="CT50" s="4">
        <v>-9.2999999999999999E-2</v>
      </c>
      <c r="CU50" s="4">
        <v>1.046</v>
      </c>
      <c r="CV50" s="4">
        <v>0.247</v>
      </c>
      <c r="CW50" s="4">
        <v>-0.64500000000000002</v>
      </c>
      <c r="CX50" s="4">
        <v>-1.3540000000000001</v>
      </c>
      <c r="CY50" s="4">
        <v>-0.77500000000000002</v>
      </c>
      <c r="CZ50" s="4">
        <v>0.20799999999999999</v>
      </c>
      <c r="DA50" s="4">
        <v>0.83699999999999997</v>
      </c>
      <c r="DB50" s="4">
        <v>0.93700000000000006</v>
      </c>
      <c r="DC50" s="6">
        <v>1.1439999999999999</v>
      </c>
    </row>
    <row r="51" spans="5:107" x14ac:dyDescent="0.3">
      <c r="E51" s="5">
        <v>-8.4332499999999992</v>
      </c>
      <c r="F51" s="6">
        <v>0.99</v>
      </c>
      <c r="H51" s="39">
        <v>-8.433249</v>
      </c>
      <c r="I51" s="5">
        <v>0.48299999999999998</v>
      </c>
      <c r="J51" s="4">
        <v>-0.68100000000000005</v>
      </c>
      <c r="K51" s="4">
        <v>0.63400000000000001</v>
      </c>
      <c r="L51" s="4">
        <v>-0.53600000000000003</v>
      </c>
      <c r="M51" s="4">
        <v>-0.29899999999999999</v>
      </c>
      <c r="N51" s="4">
        <v>1.972</v>
      </c>
      <c r="O51" s="4">
        <v>0.435</v>
      </c>
      <c r="P51" s="4">
        <v>1.1020000000000001</v>
      </c>
      <c r="Q51" s="4">
        <v>1.073</v>
      </c>
      <c r="R51" s="4">
        <v>-0.29899999999999999</v>
      </c>
      <c r="S51" s="4">
        <v>0.10199999999999999</v>
      </c>
      <c r="T51" s="4">
        <v>-0.59299999999999997</v>
      </c>
      <c r="U51" s="4">
        <v>0.33700000000000002</v>
      </c>
      <c r="V51" s="4">
        <v>1.1950000000000001</v>
      </c>
      <c r="W51" s="4">
        <v>-6.6000000000000003E-2</v>
      </c>
      <c r="X51" s="4">
        <v>4.3999999999999997E-2</v>
      </c>
      <c r="Y51" s="6">
        <v>-2.1989999999999998</v>
      </c>
      <c r="Z51" s="5">
        <v>0.57199999999999995</v>
      </c>
      <c r="AA51" s="4">
        <v>-0.66200000000000003</v>
      </c>
      <c r="AB51" s="4">
        <v>0.4</v>
      </c>
      <c r="AC51" s="4">
        <v>-2.181</v>
      </c>
      <c r="AD51" s="4">
        <v>-0.79400000000000004</v>
      </c>
      <c r="AE51" s="4">
        <v>-0.56299999999999994</v>
      </c>
      <c r="AF51" s="4">
        <v>-1.534</v>
      </c>
      <c r="AG51" s="4">
        <v>1.0860000000000001</v>
      </c>
      <c r="AH51" s="4">
        <v>-0.60899999999999999</v>
      </c>
      <c r="AI51" s="4">
        <v>0.27</v>
      </c>
      <c r="AJ51" s="4">
        <v>0.38400000000000001</v>
      </c>
      <c r="AK51" s="6">
        <v>-0.33</v>
      </c>
      <c r="AP51" s="39">
        <v>-3.4333</v>
      </c>
      <c r="AQ51" s="5">
        <v>-0.624</v>
      </c>
      <c r="AR51" s="4">
        <v>2.8000000000000001E-2</v>
      </c>
      <c r="AS51" s="4">
        <v>0.52900000000000003</v>
      </c>
      <c r="AT51" s="4">
        <v>0.54100000000000004</v>
      </c>
      <c r="AU51" s="4">
        <v>0.28100000000000003</v>
      </c>
      <c r="AV51" s="4">
        <v>-0.72099999999999997</v>
      </c>
      <c r="AW51" s="4">
        <v>0.60799999999999998</v>
      </c>
      <c r="AX51" s="4">
        <v>-7.0000000000000001E-3</v>
      </c>
      <c r="AY51" s="4">
        <v>-0.107</v>
      </c>
      <c r="AZ51" s="4">
        <v>1.4910000000000001</v>
      </c>
      <c r="BA51" s="4">
        <v>0.20300000000000001</v>
      </c>
      <c r="BB51" s="4">
        <v>0.51200000000000001</v>
      </c>
      <c r="BC51" s="4">
        <v>-0.64200000000000002</v>
      </c>
      <c r="BD51" s="4">
        <v>-0.29899999999999999</v>
      </c>
      <c r="BE51" s="4">
        <v>0.50600000000000001</v>
      </c>
      <c r="BF51" s="4">
        <v>0.17299999999999999</v>
      </c>
      <c r="BG51" s="4">
        <v>-0.70499999999999996</v>
      </c>
      <c r="BH51" s="4">
        <v>0.18</v>
      </c>
      <c r="BI51" s="4">
        <v>-6.7000000000000004E-2</v>
      </c>
      <c r="BJ51" s="4">
        <v>1.002</v>
      </c>
      <c r="BK51" s="4">
        <v>0.51600000000000001</v>
      </c>
      <c r="BL51" s="4">
        <v>0.69499999999999995</v>
      </c>
      <c r="BM51" s="4">
        <v>0.749</v>
      </c>
      <c r="BN51" s="4">
        <v>0.28999999999999998</v>
      </c>
      <c r="BO51" s="6">
        <v>0.55000000000000004</v>
      </c>
      <c r="BT51" s="39">
        <v>-3.4333</v>
      </c>
      <c r="BU51" s="5">
        <v>2.0590000000000002</v>
      </c>
      <c r="BV51" s="4">
        <v>-0.20599999999999999</v>
      </c>
      <c r="BW51" s="4">
        <v>1.127</v>
      </c>
      <c r="BX51" s="4">
        <v>0.42499999999999999</v>
      </c>
      <c r="BY51" s="4">
        <v>-0.60599999999999998</v>
      </c>
      <c r="BZ51" s="4">
        <v>-5.8999999999999997E-2</v>
      </c>
      <c r="CA51" s="4">
        <v>-1.0089999999999999</v>
      </c>
      <c r="CB51" s="4">
        <v>-0.84599999999999997</v>
      </c>
      <c r="CC51" s="4">
        <v>0.434</v>
      </c>
      <c r="CD51" s="4">
        <v>-8.3000000000000004E-2</v>
      </c>
      <c r="CE51" s="6">
        <v>3.0000000000000001E-3</v>
      </c>
      <c r="CM51" s="39">
        <v>-3.4333</v>
      </c>
      <c r="CN51" s="5">
        <v>0.33600000000000002</v>
      </c>
      <c r="CO51" s="4">
        <v>0.19400000000000001</v>
      </c>
      <c r="CP51" s="4">
        <v>-0.44700000000000001</v>
      </c>
      <c r="CQ51" s="4">
        <v>0.28699999999999998</v>
      </c>
      <c r="CR51" s="4">
        <v>-0.09</v>
      </c>
      <c r="CS51" s="4">
        <v>-0.186</v>
      </c>
      <c r="CT51" s="4">
        <v>-0.09</v>
      </c>
      <c r="CU51" s="4">
        <v>1.137</v>
      </c>
      <c r="CV51" s="4">
        <v>0.20499999999999999</v>
      </c>
      <c r="CW51" s="4">
        <v>-0.68</v>
      </c>
      <c r="CX51" s="4">
        <v>-1.39</v>
      </c>
      <c r="CY51" s="4">
        <v>-0.82399999999999995</v>
      </c>
      <c r="CZ51" s="4">
        <v>0.28100000000000003</v>
      </c>
      <c r="DA51" s="4">
        <v>0.89</v>
      </c>
      <c r="DB51" s="4">
        <v>0.88500000000000001</v>
      </c>
      <c r="DC51" s="6">
        <v>1.1639999999999999</v>
      </c>
    </row>
    <row r="52" spans="5:107" x14ac:dyDescent="0.3">
      <c r="E52" s="5">
        <v>-8.3999199999999998</v>
      </c>
      <c r="F52" s="6">
        <v>1.0589999999999999</v>
      </c>
      <c r="H52" s="39">
        <v>-8.3999159999999993</v>
      </c>
      <c r="I52" s="5">
        <v>0.45600000000000002</v>
      </c>
      <c r="J52" s="4">
        <v>-0.71699999999999997</v>
      </c>
      <c r="K52" s="4">
        <v>0.58599999999999997</v>
      </c>
      <c r="L52" s="4">
        <v>-0.57799999999999996</v>
      </c>
      <c r="M52" s="4">
        <v>-0.32700000000000001</v>
      </c>
      <c r="N52" s="4">
        <v>1.9059999999999999</v>
      </c>
      <c r="O52" s="4">
        <v>0.39100000000000001</v>
      </c>
      <c r="P52" s="4">
        <v>1.109</v>
      </c>
      <c r="Q52" s="4">
        <v>1.05</v>
      </c>
      <c r="R52" s="4">
        <v>-0.26</v>
      </c>
      <c r="S52" s="4">
        <v>0.125</v>
      </c>
      <c r="T52" s="4">
        <v>-0.65100000000000002</v>
      </c>
      <c r="U52" s="4">
        <v>0.42799999999999999</v>
      </c>
      <c r="V52" s="4">
        <v>1.1539999999999999</v>
      </c>
      <c r="W52" s="4">
        <v>-1.2E-2</v>
      </c>
      <c r="X52" s="4">
        <v>-0.12</v>
      </c>
      <c r="Y52" s="6">
        <v>-2.1320000000000001</v>
      </c>
      <c r="Z52" s="5">
        <v>0.58399999999999996</v>
      </c>
      <c r="AA52" s="4">
        <v>-0.69099999999999995</v>
      </c>
      <c r="AB52" s="4">
        <v>0.432</v>
      </c>
      <c r="AC52" s="4">
        <v>-2.165</v>
      </c>
      <c r="AD52" s="4">
        <v>-0.85599999999999998</v>
      </c>
      <c r="AE52" s="4">
        <v>-0.57999999999999996</v>
      </c>
      <c r="AF52" s="4">
        <v>-1.5580000000000001</v>
      </c>
      <c r="AG52" s="4">
        <v>1.0680000000000001</v>
      </c>
      <c r="AH52" s="4">
        <v>-0.59799999999999998</v>
      </c>
      <c r="AI52" s="4">
        <v>0.20300000000000001</v>
      </c>
      <c r="AJ52" s="4">
        <v>0.33200000000000002</v>
      </c>
      <c r="AK52" s="6">
        <v>-0.28599999999999998</v>
      </c>
      <c r="AP52" s="39">
        <v>-3.3999700000000002</v>
      </c>
      <c r="AQ52" s="5">
        <v>-0.65600000000000003</v>
      </c>
      <c r="AR52" s="4">
        <v>0.03</v>
      </c>
      <c r="AS52" s="4">
        <v>0.495</v>
      </c>
      <c r="AT52" s="4">
        <v>0.55100000000000005</v>
      </c>
      <c r="AU52" s="4">
        <v>0.30399999999999999</v>
      </c>
      <c r="AV52" s="4">
        <v>-0.76700000000000002</v>
      </c>
      <c r="AW52" s="4">
        <v>0.59699999999999998</v>
      </c>
      <c r="AX52" s="4">
        <v>-6.2E-2</v>
      </c>
      <c r="AY52" s="4">
        <v>-0.14799999999999999</v>
      </c>
      <c r="AZ52" s="4">
        <v>1.4990000000000001</v>
      </c>
      <c r="BA52" s="4">
        <v>0.224</v>
      </c>
      <c r="BB52" s="4">
        <v>0.46</v>
      </c>
      <c r="BC52" s="4">
        <v>-0.66100000000000003</v>
      </c>
      <c r="BD52" s="4">
        <v>-0.315</v>
      </c>
      <c r="BE52" s="4">
        <v>0.47</v>
      </c>
      <c r="BF52" s="4">
        <v>0.214</v>
      </c>
      <c r="BG52" s="4">
        <v>-0.71799999999999997</v>
      </c>
      <c r="BH52" s="4">
        <v>0.19500000000000001</v>
      </c>
      <c r="BI52" s="4">
        <v>-0.152</v>
      </c>
      <c r="BJ52" s="4">
        <v>0.96799999999999997</v>
      </c>
      <c r="BK52" s="4">
        <v>0.47399999999999998</v>
      </c>
      <c r="BL52" s="4">
        <v>0.78900000000000003</v>
      </c>
      <c r="BM52" s="4">
        <v>0.77300000000000002</v>
      </c>
      <c r="BN52" s="4">
        <v>0.246</v>
      </c>
      <c r="BO52" s="6">
        <v>0.55500000000000005</v>
      </c>
      <c r="BT52" s="39">
        <v>-3.3999700000000002</v>
      </c>
      <c r="BU52" s="5">
        <v>2.0110000000000001</v>
      </c>
      <c r="BV52" s="4">
        <v>-0.156</v>
      </c>
      <c r="BW52" s="4">
        <v>1.105</v>
      </c>
      <c r="BX52" s="4">
        <v>0.56899999999999995</v>
      </c>
      <c r="BY52" s="4">
        <v>-0.629</v>
      </c>
      <c r="BZ52" s="4">
        <v>-7.1999999999999995E-2</v>
      </c>
      <c r="CA52" s="4">
        <v>-1.008</v>
      </c>
      <c r="CB52" s="4">
        <v>-0.80300000000000005</v>
      </c>
      <c r="CC52" s="4">
        <v>0.49199999999999999</v>
      </c>
      <c r="CD52" s="4">
        <v>-0.16800000000000001</v>
      </c>
      <c r="CE52" s="6">
        <v>-8.2000000000000003E-2</v>
      </c>
      <c r="CM52" s="39">
        <v>-3.3999700000000002</v>
      </c>
      <c r="CN52" s="5">
        <v>0.32500000000000001</v>
      </c>
      <c r="CO52" s="4">
        <v>0.19700000000000001</v>
      </c>
      <c r="CP52" s="4">
        <v>-0.46500000000000002</v>
      </c>
      <c r="CQ52" s="4">
        <v>0.26800000000000002</v>
      </c>
      <c r="CR52" s="4">
        <v>-0.17799999999999999</v>
      </c>
      <c r="CS52" s="4">
        <v>-0.151</v>
      </c>
      <c r="CT52" s="4">
        <v>-8.5999999999999993E-2</v>
      </c>
      <c r="CU52" s="4">
        <v>1.196</v>
      </c>
      <c r="CV52" s="4">
        <v>0.19700000000000001</v>
      </c>
      <c r="CW52" s="4">
        <v>-0.72299999999999998</v>
      </c>
      <c r="CX52" s="4">
        <v>-1.403</v>
      </c>
      <c r="CY52" s="4">
        <v>-0.88700000000000001</v>
      </c>
      <c r="CZ52" s="4">
        <v>0.32100000000000001</v>
      </c>
      <c r="DA52" s="4">
        <v>0.89100000000000001</v>
      </c>
      <c r="DB52" s="4">
        <v>0.75700000000000001</v>
      </c>
      <c r="DC52" s="6">
        <v>1.135</v>
      </c>
    </row>
    <row r="53" spans="5:107" x14ac:dyDescent="0.3">
      <c r="E53" s="5">
        <v>-8.3665800000000008</v>
      </c>
      <c r="F53" s="6">
        <v>1.1779999999999999</v>
      </c>
      <c r="H53" s="39">
        <v>-8.3665830000000003</v>
      </c>
      <c r="I53" s="5">
        <v>0.43</v>
      </c>
      <c r="J53" s="4">
        <v>-0.71399999999999997</v>
      </c>
      <c r="K53" s="4">
        <v>0.57099999999999995</v>
      </c>
      <c r="L53" s="4">
        <v>-0.60599999999999998</v>
      </c>
      <c r="M53" s="4">
        <v>-0.38800000000000001</v>
      </c>
      <c r="N53" s="4">
        <v>1.8540000000000001</v>
      </c>
      <c r="O53" s="4">
        <v>0.29599999999999999</v>
      </c>
      <c r="P53" s="4">
        <v>1.129</v>
      </c>
      <c r="Q53" s="4">
        <v>1.032</v>
      </c>
      <c r="R53" s="4">
        <v>-0.28399999999999997</v>
      </c>
      <c r="S53" s="4">
        <v>0.129</v>
      </c>
      <c r="T53" s="4">
        <v>-0.72799999999999998</v>
      </c>
      <c r="U53" s="4">
        <v>0.48199999999999998</v>
      </c>
      <c r="V53" s="4">
        <v>1.075</v>
      </c>
      <c r="W53" s="4">
        <v>8.0000000000000002E-3</v>
      </c>
      <c r="X53" s="4">
        <v>-0.21199999999999999</v>
      </c>
      <c r="Y53" s="6">
        <v>-2.0070000000000001</v>
      </c>
      <c r="Z53" s="5">
        <v>0.55700000000000005</v>
      </c>
      <c r="AA53" s="4">
        <v>-0.70699999999999996</v>
      </c>
      <c r="AB53" s="4">
        <v>0.46300000000000002</v>
      </c>
      <c r="AC53" s="4">
        <v>-2.153</v>
      </c>
      <c r="AD53" s="4">
        <v>-0.89</v>
      </c>
      <c r="AE53" s="4">
        <v>-0.60899999999999999</v>
      </c>
      <c r="AF53" s="4">
        <v>-1.5920000000000001</v>
      </c>
      <c r="AG53" s="4">
        <v>1.038</v>
      </c>
      <c r="AH53" s="4">
        <v>-0.54300000000000004</v>
      </c>
      <c r="AI53" s="4">
        <v>0.16</v>
      </c>
      <c r="AJ53" s="4">
        <v>0.26900000000000002</v>
      </c>
      <c r="AK53" s="6">
        <v>-0.24299999999999999</v>
      </c>
      <c r="AP53" s="39">
        <v>-3.3666299999999998</v>
      </c>
      <c r="AQ53" s="5">
        <v>-0.64900000000000002</v>
      </c>
      <c r="AR53" s="4">
        <v>3.0000000000000001E-3</v>
      </c>
      <c r="AS53" s="4">
        <v>0.504</v>
      </c>
      <c r="AT53" s="4">
        <v>0.55200000000000005</v>
      </c>
      <c r="AU53" s="4">
        <v>0.32300000000000001</v>
      </c>
      <c r="AV53" s="4">
        <v>-0.76100000000000001</v>
      </c>
      <c r="AW53" s="4">
        <v>0.59699999999999998</v>
      </c>
      <c r="AX53" s="4">
        <v>-0.128</v>
      </c>
      <c r="AY53" s="4">
        <v>-0.221</v>
      </c>
      <c r="AZ53" s="4">
        <v>1.504</v>
      </c>
      <c r="BA53" s="4">
        <v>0.246</v>
      </c>
      <c r="BB53" s="4">
        <v>0.42099999999999999</v>
      </c>
      <c r="BC53" s="4">
        <v>-0.67100000000000004</v>
      </c>
      <c r="BD53" s="4">
        <v>-0.35599999999999998</v>
      </c>
      <c r="BE53" s="4">
        <v>0.39</v>
      </c>
      <c r="BF53" s="4">
        <v>0.218</v>
      </c>
      <c r="BG53" s="4">
        <v>-0.69699999999999995</v>
      </c>
      <c r="BH53" s="4">
        <v>0.20499999999999999</v>
      </c>
      <c r="BI53" s="4">
        <v>-8.5999999999999993E-2</v>
      </c>
      <c r="BJ53" s="4">
        <v>0.90300000000000002</v>
      </c>
      <c r="BK53" s="4">
        <v>0.47699999999999998</v>
      </c>
      <c r="BL53" s="4">
        <v>0.88100000000000001</v>
      </c>
      <c r="BM53" s="4">
        <v>0.81699999999999995</v>
      </c>
      <c r="BN53" s="4">
        <v>0.13300000000000001</v>
      </c>
      <c r="BO53" s="6">
        <v>0.56100000000000005</v>
      </c>
      <c r="BT53" s="39">
        <v>-3.3666299999999998</v>
      </c>
      <c r="BU53" s="5">
        <v>1.9910000000000001</v>
      </c>
      <c r="BV53" s="4">
        <v>-0.155</v>
      </c>
      <c r="BW53" s="4">
        <v>1.101</v>
      </c>
      <c r="BX53" s="4">
        <v>0.73899999999999999</v>
      </c>
      <c r="BY53" s="4">
        <v>-0.621</v>
      </c>
      <c r="BZ53" s="4">
        <v>-8.8999999999999996E-2</v>
      </c>
      <c r="CA53" s="4">
        <v>-0.98899999999999999</v>
      </c>
      <c r="CB53" s="4">
        <v>-0.64100000000000001</v>
      </c>
      <c r="CC53" s="4">
        <v>0.55300000000000005</v>
      </c>
      <c r="CD53" s="4">
        <v>-0.23699999999999999</v>
      </c>
      <c r="CE53" s="6">
        <v>-0.121</v>
      </c>
      <c r="CM53" s="39">
        <v>-3.3666299999999998</v>
      </c>
      <c r="CN53" s="5">
        <v>0.317</v>
      </c>
      <c r="CO53" s="4">
        <v>0.161</v>
      </c>
      <c r="CP53" s="4">
        <v>-0.377</v>
      </c>
      <c r="CQ53" s="4">
        <v>0.26800000000000002</v>
      </c>
      <c r="CR53" s="4">
        <v>-0.185</v>
      </c>
      <c r="CS53" s="4">
        <v>-0.17699999999999999</v>
      </c>
      <c r="CT53" s="4">
        <v>-5.3999999999999999E-2</v>
      </c>
      <c r="CU53" s="4">
        <v>1.323</v>
      </c>
      <c r="CV53" s="4">
        <v>0.17599999999999999</v>
      </c>
      <c r="CW53" s="4">
        <v>-0.72599999999999998</v>
      </c>
      <c r="CX53" s="4">
        <v>-1.4410000000000001</v>
      </c>
      <c r="CY53" s="4">
        <v>-0.91200000000000003</v>
      </c>
      <c r="CZ53" s="4">
        <v>0.42499999999999999</v>
      </c>
      <c r="DA53" s="4">
        <v>0.86199999999999999</v>
      </c>
      <c r="DB53" s="4">
        <v>0.65600000000000003</v>
      </c>
      <c r="DC53" s="6">
        <v>1.1060000000000001</v>
      </c>
    </row>
    <row r="54" spans="5:107" x14ac:dyDescent="0.3">
      <c r="E54" s="5">
        <v>-8.3332499999999996</v>
      </c>
      <c r="F54" s="6">
        <v>1.278</v>
      </c>
      <c r="H54" s="39">
        <v>-8.3332499999999996</v>
      </c>
      <c r="I54" s="5">
        <v>0.39400000000000002</v>
      </c>
      <c r="J54" s="4">
        <v>-0.73899999999999999</v>
      </c>
      <c r="K54" s="4">
        <v>0.53300000000000003</v>
      </c>
      <c r="L54" s="4">
        <v>-0.628</v>
      </c>
      <c r="M54" s="4">
        <v>-0.437</v>
      </c>
      <c r="N54" s="4">
        <v>1.8069999999999999</v>
      </c>
      <c r="O54" s="4">
        <v>0.14499999999999999</v>
      </c>
      <c r="P54" s="4">
        <v>1.169</v>
      </c>
      <c r="Q54" s="4">
        <v>1.01</v>
      </c>
      <c r="R54" s="4">
        <v>-0.26300000000000001</v>
      </c>
      <c r="S54" s="4">
        <v>0.17899999999999999</v>
      </c>
      <c r="T54" s="4">
        <v>-0.82199999999999995</v>
      </c>
      <c r="U54" s="4">
        <v>0.56100000000000005</v>
      </c>
      <c r="V54" s="4">
        <v>1.018</v>
      </c>
      <c r="W54" s="4">
        <v>0.06</v>
      </c>
      <c r="X54" s="4">
        <v>-0.313</v>
      </c>
      <c r="Y54" s="6">
        <v>-1.8720000000000001</v>
      </c>
      <c r="Z54" s="5">
        <v>0.55300000000000005</v>
      </c>
      <c r="AA54" s="4">
        <v>-0.69499999999999995</v>
      </c>
      <c r="AB54" s="4">
        <v>0.496</v>
      </c>
      <c r="AC54" s="4">
        <v>-2.1429999999999998</v>
      </c>
      <c r="AD54" s="4">
        <v>-0.9</v>
      </c>
      <c r="AE54" s="4">
        <v>-0.56599999999999995</v>
      </c>
      <c r="AF54" s="4">
        <v>-1.63</v>
      </c>
      <c r="AG54" s="4">
        <v>1.046</v>
      </c>
      <c r="AH54" s="4">
        <v>-0.51900000000000002</v>
      </c>
      <c r="AI54" s="4">
        <v>7.0999999999999994E-2</v>
      </c>
      <c r="AJ54" s="4">
        <v>0.222</v>
      </c>
      <c r="AK54" s="6">
        <v>-0.21</v>
      </c>
      <c r="AP54" s="39">
        <v>-3.3332999999999999</v>
      </c>
      <c r="AQ54" s="5">
        <v>-0.71899999999999997</v>
      </c>
      <c r="AR54" s="4">
        <v>-6.0000000000000001E-3</v>
      </c>
      <c r="AS54" s="4">
        <v>0.51900000000000002</v>
      </c>
      <c r="AT54" s="4">
        <v>0.55800000000000005</v>
      </c>
      <c r="AU54" s="4">
        <v>0.371</v>
      </c>
      <c r="AV54" s="4">
        <v>-0.73199999999999998</v>
      </c>
      <c r="AW54" s="4">
        <v>0.55300000000000005</v>
      </c>
      <c r="AX54" s="4">
        <v>-0.19800000000000001</v>
      </c>
      <c r="AY54" s="4">
        <v>-0.24</v>
      </c>
      <c r="AZ54" s="4">
        <v>1.488</v>
      </c>
      <c r="BA54" s="4">
        <v>0.27200000000000002</v>
      </c>
      <c r="BB54" s="4">
        <v>0.35299999999999998</v>
      </c>
      <c r="BC54" s="4">
        <v>-0.67200000000000004</v>
      </c>
      <c r="BD54" s="4">
        <v>-0.38800000000000001</v>
      </c>
      <c r="BE54" s="4">
        <v>0.32600000000000001</v>
      </c>
      <c r="BF54" s="4">
        <v>0.22600000000000001</v>
      </c>
      <c r="BG54" s="4">
        <v>-0.67700000000000005</v>
      </c>
      <c r="BH54" s="4">
        <v>0.19</v>
      </c>
      <c r="BI54" s="4">
        <v>-6.5000000000000002E-2</v>
      </c>
      <c r="BJ54" s="4">
        <v>0.85599999999999998</v>
      </c>
      <c r="BK54" s="4">
        <v>0.498</v>
      </c>
      <c r="BL54" s="4">
        <v>1.006</v>
      </c>
      <c r="BM54" s="4">
        <v>0.79100000000000004</v>
      </c>
      <c r="BN54" s="4">
        <v>5.5E-2</v>
      </c>
      <c r="BO54" s="6">
        <v>0.53800000000000003</v>
      </c>
      <c r="BT54" s="39">
        <v>-3.3332999999999999</v>
      </c>
      <c r="BU54" s="5">
        <v>1.9390000000000001</v>
      </c>
      <c r="BV54" s="4">
        <v>-0.13800000000000001</v>
      </c>
      <c r="BW54" s="4">
        <v>1.0760000000000001</v>
      </c>
      <c r="BX54" s="4">
        <v>0.877</v>
      </c>
      <c r="BY54" s="4">
        <v>-0.65100000000000002</v>
      </c>
      <c r="BZ54" s="4">
        <v>-0.108</v>
      </c>
      <c r="CA54" s="4">
        <v>-1.0209999999999999</v>
      </c>
      <c r="CB54" s="4">
        <v>-0.49299999999999999</v>
      </c>
      <c r="CC54" s="4">
        <v>0.63900000000000001</v>
      </c>
      <c r="CD54" s="4">
        <v>-0.27700000000000002</v>
      </c>
      <c r="CE54" s="6">
        <v>-0.18099999999999999</v>
      </c>
      <c r="CM54" s="39">
        <v>-3.3332999999999999</v>
      </c>
      <c r="CN54" s="5">
        <v>0.28299999999999997</v>
      </c>
      <c r="CO54" s="4">
        <v>0.105</v>
      </c>
      <c r="CP54" s="4">
        <v>-0.27200000000000002</v>
      </c>
      <c r="CQ54" s="4">
        <v>0.218</v>
      </c>
      <c r="CR54" s="4">
        <v>-0.20599999999999999</v>
      </c>
      <c r="CS54" s="4">
        <v>-0.20200000000000001</v>
      </c>
      <c r="CT54" s="4">
        <v>-7.2999999999999995E-2</v>
      </c>
      <c r="CU54" s="4">
        <v>1.4710000000000001</v>
      </c>
      <c r="CV54" s="4">
        <v>0.17299999999999999</v>
      </c>
      <c r="CW54" s="4">
        <v>-0.76200000000000001</v>
      </c>
      <c r="CX54" s="4">
        <v>-1.466</v>
      </c>
      <c r="CY54" s="4">
        <v>-0.90700000000000003</v>
      </c>
      <c r="CZ54" s="4">
        <v>0.53400000000000003</v>
      </c>
      <c r="DA54" s="4">
        <v>0.749</v>
      </c>
      <c r="DB54" s="4">
        <v>0.54500000000000004</v>
      </c>
      <c r="DC54" s="6">
        <v>1.0940000000000001</v>
      </c>
    </row>
    <row r="55" spans="5:107" x14ac:dyDescent="0.3">
      <c r="E55" s="5">
        <v>-8.2999200000000002</v>
      </c>
      <c r="F55" s="6">
        <v>1.3819999999999999</v>
      </c>
      <c r="H55" s="39">
        <v>-8.2999170000000007</v>
      </c>
      <c r="I55" s="5">
        <v>0.35</v>
      </c>
      <c r="J55" s="4">
        <v>-0.77300000000000002</v>
      </c>
      <c r="K55" s="4">
        <v>0.48299999999999998</v>
      </c>
      <c r="L55" s="4">
        <v>-0.61899999999999999</v>
      </c>
      <c r="M55" s="4">
        <v>-0.496</v>
      </c>
      <c r="N55" s="4">
        <v>1.738</v>
      </c>
      <c r="O55" s="4">
        <v>-1E-3</v>
      </c>
      <c r="P55" s="4">
        <v>1.1879999999999999</v>
      </c>
      <c r="Q55" s="4">
        <v>0.97799999999999998</v>
      </c>
      <c r="R55" s="4">
        <v>-0.28000000000000003</v>
      </c>
      <c r="S55" s="4">
        <v>0.13900000000000001</v>
      </c>
      <c r="T55" s="4">
        <v>-0.92800000000000005</v>
      </c>
      <c r="U55" s="4">
        <v>0.626</v>
      </c>
      <c r="V55" s="4">
        <v>0.98199999999999998</v>
      </c>
      <c r="W55" s="4">
        <v>8.8999999999999996E-2</v>
      </c>
      <c r="X55" s="4">
        <v>-0.34899999999999998</v>
      </c>
      <c r="Y55" s="6">
        <v>-1.6739999999999999</v>
      </c>
      <c r="Z55" s="5">
        <v>0.52900000000000003</v>
      </c>
      <c r="AA55" s="4">
        <v>-0.66900000000000004</v>
      </c>
      <c r="AB55" s="4">
        <v>0.55800000000000005</v>
      </c>
      <c r="AC55" s="4">
        <v>-2.1230000000000002</v>
      </c>
      <c r="AD55" s="4">
        <v>-0.90500000000000003</v>
      </c>
      <c r="AE55" s="4">
        <v>-0.52800000000000002</v>
      </c>
      <c r="AF55" s="4">
        <v>-1.651</v>
      </c>
      <c r="AG55" s="4">
        <v>1.0149999999999999</v>
      </c>
      <c r="AH55" s="4">
        <v>-0.51800000000000002</v>
      </c>
      <c r="AI55" s="4">
        <v>-7.0000000000000001E-3</v>
      </c>
      <c r="AJ55" s="4">
        <v>0.14899999999999999</v>
      </c>
      <c r="AK55" s="6">
        <v>-0.16800000000000001</v>
      </c>
      <c r="AP55" s="39">
        <v>-3.2999700000000001</v>
      </c>
      <c r="AQ55" s="5">
        <v>-0.75700000000000001</v>
      </c>
      <c r="AR55" s="4">
        <v>-3.3000000000000002E-2</v>
      </c>
      <c r="AS55" s="4">
        <v>0.52900000000000003</v>
      </c>
      <c r="AT55" s="4">
        <v>0.47799999999999998</v>
      </c>
      <c r="AU55" s="4">
        <v>0.40799999999999997</v>
      </c>
      <c r="AV55" s="4">
        <v>-0.72799999999999998</v>
      </c>
      <c r="AW55" s="4">
        <v>0.53</v>
      </c>
      <c r="AX55" s="4">
        <v>-0.23699999999999999</v>
      </c>
      <c r="AY55" s="4">
        <v>-0.19700000000000001</v>
      </c>
      <c r="AZ55" s="4">
        <v>1.4319999999999999</v>
      </c>
      <c r="BA55" s="4">
        <v>0.27100000000000002</v>
      </c>
      <c r="BB55" s="4">
        <v>0.28499999999999998</v>
      </c>
      <c r="BC55" s="4">
        <v>-0.68100000000000005</v>
      </c>
      <c r="BD55" s="4">
        <v>-0.38200000000000001</v>
      </c>
      <c r="BE55" s="4">
        <v>0.254</v>
      </c>
      <c r="BF55" s="4">
        <v>0.23499999999999999</v>
      </c>
      <c r="BG55" s="4">
        <v>-0.67200000000000004</v>
      </c>
      <c r="BH55" s="4">
        <v>0.183</v>
      </c>
      <c r="BI55" s="4">
        <v>-5.1999999999999998E-2</v>
      </c>
      <c r="BJ55" s="4">
        <v>0.75</v>
      </c>
      <c r="BK55" s="4">
        <v>0.54300000000000004</v>
      </c>
      <c r="BL55" s="4">
        <v>1.115</v>
      </c>
      <c r="BM55" s="4">
        <v>0.71</v>
      </c>
      <c r="BN55" s="4">
        <v>-1.2999999999999999E-2</v>
      </c>
      <c r="BO55" s="6">
        <v>0.52800000000000002</v>
      </c>
      <c r="BT55" s="39">
        <v>-3.2999700000000001</v>
      </c>
      <c r="BU55" s="5">
        <v>1.911</v>
      </c>
      <c r="BV55" s="4">
        <v>-0.14399999999999999</v>
      </c>
      <c r="BW55" s="4">
        <v>1.0489999999999999</v>
      </c>
      <c r="BX55" s="4">
        <v>0.95699999999999996</v>
      </c>
      <c r="BY55" s="4">
        <v>-0.65100000000000002</v>
      </c>
      <c r="BZ55" s="4">
        <v>-0.12</v>
      </c>
      <c r="CA55" s="4">
        <v>-1.0609999999999999</v>
      </c>
      <c r="CB55" s="4">
        <v>-0.29199999999999998</v>
      </c>
      <c r="CC55" s="4">
        <v>0.69699999999999995</v>
      </c>
      <c r="CD55" s="4">
        <v>-0.36</v>
      </c>
      <c r="CE55" s="6">
        <v>-0.23499999999999999</v>
      </c>
      <c r="CM55" s="39">
        <v>-3.2999700000000001</v>
      </c>
      <c r="CN55" s="5">
        <v>0.26300000000000001</v>
      </c>
      <c r="CO55" s="4">
        <v>9.0999999999999998E-2</v>
      </c>
      <c r="CP55" s="4">
        <v>-0.26500000000000001</v>
      </c>
      <c r="CQ55" s="4">
        <v>0.20200000000000001</v>
      </c>
      <c r="CR55" s="4">
        <v>-0.23</v>
      </c>
      <c r="CS55" s="4">
        <v>-0.14699999999999999</v>
      </c>
      <c r="CT55" s="4">
        <v>-4.1000000000000002E-2</v>
      </c>
      <c r="CU55" s="4">
        <v>1.6020000000000001</v>
      </c>
      <c r="CV55" s="4">
        <v>0.161</v>
      </c>
      <c r="CW55" s="4">
        <v>-0.79800000000000004</v>
      </c>
      <c r="CX55" s="4">
        <v>-1.52</v>
      </c>
      <c r="CY55" s="4">
        <v>-0.84199999999999997</v>
      </c>
      <c r="CZ55" s="4">
        <v>0.628</v>
      </c>
      <c r="DA55" s="4">
        <v>0.64600000000000002</v>
      </c>
      <c r="DB55" s="4">
        <v>0.497</v>
      </c>
      <c r="DC55" s="6">
        <v>1.0429999999999999</v>
      </c>
    </row>
    <row r="56" spans="5:107" x14ac:dyDescent="0.3">
      <c r="E56" s="5">
        <v>-8.2665799999999994</v>
      </c>
      <c r="F56" s="6">
        <v>1.4450000000000001</v>
      </c>
      <c r="H56" s="39">
        <v>-8.2665839999999999</v>
      </c>
      <c r="I56" s="5">
        <v>0.32100000000000001</v>
      </c>
      <c r="J56" s="4">
        <v>-0.76600000000000001</v>
      </c>
      <c r="K56" s="4">
        <v>0.45300000000000001</v>
      </c>
      <c r="L56" s="4">
        <v>-0.625</v>
      </c>
      <c r="M56" s="4">
        <v>-0.53500000000000003</v>
      </c>
      <c r="N56" s="4">
        <v>1.6890000000000001</v>
      </c>
      <c r="O56" s="4">
        <v>-2.5999999999999999E-2</v>
      </c>
      <c r="P56" s="4">
        <v>1.208</v>
      </c>
      <c r="Q56" s="4">
        <v>0.97299999999999998</v>
      </c>
      <c r="R56" s="4">
        <v>-0.29899999999999999</v>
      </c>
      <c r="S56" s="4">
        <v>0.157</v>
      </c>
      <c r="T56" s="4">
        <v>-0.95199999999999996</v>
      </c>
      <c r="U56" s="4">
        <v>0.72099999999999997</v>
      </c>
      <c r="V56" s="4">
        <v>0.98499999999999999</v>
      </c>
      <c r="W56" s="4">
        <v>9.6000000000000002E-2</v>
      </c>
      <c r="X56" s="4">
        <v>-0.36699999999999999</v>
      </c>
      <c r="Y56" s="6">
        <v>-1.44</v>
      </c>
      <c r="Z56" s="5">
        <v>0.52100000000000002</v>
      </c>
      <c r="AA56" s="4">
        <v>-0.67</v>
      </c>
      <c r="AB56" s="4">
        <v>0.53600000000000003</v>
      </c>
      <c r="AC56" s="4">
        <v>-2.1030000000000002</v>
      </c>
      <c r="AD56" s="4">
        <v>-0.90400000000000003</v>
      </c>
      <c r="AE56" s="4">
        <v>-0.48699999999999999</v>
      </c>
      <c r="AF56" s="4">
        <v>-1.6910000000000001</v>
      </c>
      <c r="AG56" s="4">
        <v>1.0209999999999999</v>
      </c>
      <c r="AH56" s="4">
        <v>-0.495</v>
      </c>
      <c r="AI56" s="4">
        <v>-5.8999999999999997E-2</v>
      </c>
      <c r="AJ56" s="4">
        <v>0.10199999999999999</v>
      </c>
      <c r="AK56" s="6">
        <v>-0.11700000000000001</v>
      </c>
      <c r="AP56" s="39">
        <v>-3.2666300000000001</v>
      </c>
      <c r="AQ56" s="5">
        <v>-0.77800000000000002</v>
      </c>
      <c r="AR56" s="4">
        <v>-2.1000000000000001E-2</v>
      </c>
      <c r="AS56" s="4">
        <v>0.49099999999999999</v>
      </c>
      <c r="AT56" s="4">
        <v>0.41599999999999998</v>
      </c>
      <c r="AU56" s="4">
        <v>0.44500000000000001</v>
      </c>
      <c r="AV56" s="4">
        <v>-0.71199999999999997</v>
      </c>
      <c r="AW56" s="4">
        <v>0.52100000000000002</v>
      </c>
      <c r="AX56" s="4">
        <v>-0.27900000000000003</v>
      </c>
      <c r="AY56" s="4">
        <v>-0.214</v>
      </c>
      <c r="AZ56" s="4">
        <v>1.3460000000000001</v>
      </c>
      <c r="BA56" s="4">
        <v>0.28299999999999997</v>
      </c>
      <c r="BB56" s="4">
        <v>0.22</v>
      </c>
      <c r="BC56" s="4">
        <v>-0.65500000000000003</v>
      </c>
      <c r="BD56" s="4">
        <v>-0.38400000000000001</v>
      </c>
      <c r="BE56" s="4">
        <v>0.16600000000000001</v>
      </c>
      <c r="BF56" s="4">
        <v>0.245</v>
      </c>
      <c r="BG56" s="4">
        <v>-0.66700000000000004</v>
      </c>
      <c r="BH56" s="4">
        <v>0.14699999999999999</v>
      </c>
      <c r="BI56" s="4">
        <v>-5.3999999999999999E-2</v>
      </c>
      <c r="BJ56" s="4">
        <v>0.64</v>
      </c>
      <c r="BK56" s="4">
        <v>0.54200000000000004</v>
      </c>
      <c r="BL56" s="4">
        <v>1.1579999999999999</v>
      </c>
      <c r="BM56" s="4">
        <v>0.8</v>
      </c>
      <c r="BN56" s="4">
        <v>-9.6000000000000002E-2</v>
      </c>
      <c r="BO56" s="6">
        <v>0.52400000000000002</v>
      </c>
      <c r="BT56" s="39">
        <v>-3.2666300000000001</v>
      </c>
      <c r="BU56" s="5">
        <v>1.8979999999999999</v>
      </c>
      <c r="BV56" s="4">
        <v>-0.14399999999999999</v>
      </c>
      <c r="BW56" s="4">
        <v>1.0169999999999999</v>
      </c>
      <c r="BX56" s="4">
        <v>1.0109999999999999</v>
      </c>
      <c r="BY56" s="4">
        <v>-0.63800000000000001</v>
      </c>
      <c r="BZ56" s="4">
        <v>-0.115</v>
      </c>
      <c r="CA56" s="4">
        <v>-1.1160000000000001</v>
      </c>
      <c r="CB56" s="4">
        <v>-7.8E-2</v>
      </c>
      <c r="CC56" s="4">
        <v>0.74099999999999999</v>
      </c>
      <c r="CD56" s="4">
        <v>-0.46500000000000002</v>
      </c>
      <c r="CE56" s="6">
        <v>-0.218</v>
      </c>
      <c r="CM56" s="39">
        <v>-3.2666300000000001</v>
      </c>
      <c r="CN56" s="5">
        <v>0.26200000000000001</v>
      </c>
      <c r="CO56" s="4">
        <v>8.7999999999999995E-2</v>
      </c>
      <c r="CP56" s="4">
        <v>-0.23499999999999999</v>
      </c>
      <c r="CQ56" s="4">
        <v>0.186</v>
      </c>
      <c r="CR56" s="4">
        <v>-0.224</v>
      </c>
      <c r="CS56" s="4">
        <v>-0.13400000000000001</v>
      </c>
      <c r="CT56" s="4">
        <v>4.0000000000000001E-3</v>
      </c>
      <c r="CU56" s="4">
        <v>1.6539999999999999</v>
      </c>
      <c r="CV56" s="4">
        <v>0.184</v>
      </c>
      <c r="CW56" s="4">
        <v>-0.84499999999999997</v>
      </c>
      <c r="CX56" s="4">
        <v>-1.6</v>
      </c>
      <c r="CY56" s="4">
        <v>-0.78700000000000003</v>
      </c>
      <c r="CZ56" s="4">
        <v>0.72699999999999998</v>
      </c>
      <c r="DA56" s="4">
        <v>0.501</v>
      </c>
      <c r="DB56" s="4">
        <v>0.41599999999999998</v>
      </c>
      <c r="DC56" s="6">
        <v>0.995</v>
      </c>
    </row>
    <row r="57" spans="5:107" x14ac:dyDescent="0.3">
      <c r="E57" s="5">
        <v>-8.23325</v>
      </c>
      <c r="F57" s="6">
        <v>1.552</v>
      </c>
      <c r="H57" s="39">
        <v>-8.2332509999999992</v>
      </c>
      <c r="I57" s="5">
        <v>0.30599999999999999</v>
      </c>
      <c r="J57" s="4">
        <v>-0.76600000000000001</v>
      </c>
      <c r="K57" s="4">
        <v>0.433</v>
      </c>
      <c r="L57" s="4">
        <v>-0.61799999999999999</v>
      </c>
      <c r="M57" s="4">
        <v>-0.59099999999999997</v>
      </c>
      <c r="N57" s="4">
        <v>1.625</v>
      </c>
      <c r="O57" s="4">
        <v>-0.02</v>
      </c>
      <c r="P57" s="4">
        <v>1.2549999999999999</v>
      </c>
      <c r="Q57" s="4">
        <v>0.95799999999999996</v>
      </c>
      <c r="R57" s="4">
        <v>-0.316</v>
      </c>
      <c r="S57" s="4">
        <v>0.17299999999999999</v>
      </c>
      <c r="T57" s="4">
        <v>-0.98099999999999998</v>
      </c>
      <c r="U57" s="4">
        <v>0.80300000000000005</v>
      </c>
      <c r="V57" s="4">
        <v>1.0009999999999999</v>
      </c>
      <c r="W57" s="4">
        <v>9.9000000000000005E-2</v>
      </c>
      <c r="X57" s="4">
        <v>-0.33400000000000002</v>
      </c>
      <c r="Y57" s="6">
        <v>-1.2330000000000001</v>
      </c>
      <c r="Z57" s="5">
        <v>0.50800000000000001</v>
      </c>
      <c r="AA57" s="4">
        <v>-0.68300000000000005</v>
      </c>
      <c r="AB57" s="4">
        <v>0.42899999999999999</v>
      </c>
      <c r="AC57" s="4">
        <v>-2.101</v>
      </c>
      <c r="AD57" s="4">
        <v>-0.85899999999999999</v>
      </c>
      <c r="AE57" s="4">
        <v>-0.44400000000000001</v>
      </c>
      <c r="AF57" s="4">
        <v>-1.7609999999999999</v>
      </c>
      <c r="AG57" s="4">
        <v>1.018</v>
      </c>
      <c r="AH57" s="4">
        <v>-0.47299999999999998</v>
      </c>
      <c r="AI57" s="4">
        <v>-0.11600000000000001</v>
      </c>
      <c r="AJ57" s="4">
        <v>0.03</v>
      </c>
      <c r="AK57" s="6">
        <v>-0.11700000000000001</v>
      </c>
      <c r="AP57" s="39">
        <v>-3.2332999999999998</v>
      </c>
      <c r="AQ57" s="5">
        <v>-0.83499999999999996</v>
      </c>
      <c r="AR57" s="4">
        <v>-1E-3</v>
      </c>
      <c r="AS57" s="4">
        <v>0.46</v>
      </c>
      <c r="AT57" s="4">
        <v>0.32900000000000001</v>
      </c>
      <c r="AU57" s="4">
        <v>0.48599999999999999</v>
      </c>
      <c r="AV57" s="4">
        <v>-0.66700000000000004</v>
      </c>
      <c r="AW57" s="4">
        <v>0.55200000000000005</v>
      </c>
      <c r="AX57" s="4">
        <v>-0.33100000000000002</v>
      </c>
      <c r="AY57" s="4">
        <v>-0.24099999999999999</v>
      </c>
      <c r="AZ57" s="4">
        <v>1.2569999999999999</v>
      </c>
      <c r="BA57" s="4">
        <v>0.32100000000000001</v>
      </c>
      <c r="BB57" s="4">
        <v>0.152</v>
      </c>
      <c r="BC57" s="4">
        <v>-0.64300000000000002</v>
      </c>
      <c r="BD57" s="4">
        <v>-0.33500000000000002</v>
      </c>
      <c r="BE57" s="4">
        <v>0.114</v>
      </c>
      <c r="BF57" s="4">
        <v>0.26400000000000001</v>
      </c>
      <c r="BG57" s="4">
        <v>-0.59299999999999997</v>
      </c>
      <c r="BH57" s="4">
        <v>0.105</v>
      </c>
      <c r="BI57" s="4">
        <v>-0.161</v>
      </c>
      <c r="BJ57" s="4">
        <v>0.59299999999999997</v>
      </c>
      <c r="BK57" s="4">
        <v>0.54900000000000004</v>
      </c>
      <c r="BL57" s="4">
        <v>1.1830000000000001</v>
      </c>
      <c r="BM57" s="4">
        <v>0.84399999999999997</v>
      </c>
      <c r="BN57" s="4">
        <v>-0.188</v>
      </c>
      <c r="BO57" s="6">
        <v>0.51500000000000001</v>
      </c>
      <c r="BT57" s="39">
        <v>-3.2332999999999998</v>
      </c>
      <c r="BU57" s="5">
        <v>1.843</v>
      </c>
      <c r="BV57" s="4">
        <v>-0.13300000000000001</v>
      </c>
      <c r="BW57" s="4">
        <v>0.99099999999999999</v>
      </c>
      <c r="BX57" s="4">
        <v>1.0389999999999999</v>
      </c>
      <c r="BY57" s="4">
        <v>-0.63800000000000001</v>
      </c>
      <c r="BZ57" s="4">
        <v>-0.108</v>
      </c>
      <c r="CA57" s="4">
        <v>-1.151</v>
      </c>
      <c r="CB57" s="4">
        <v>7.6999999999999999E-2</v>
      </c>
      <c r="CC57" s="4">
        <v>0.79</v>
      </c>
      <c r="CD57" s="4">
        <v>-0.56499999999999995</v>
      </c>
      <c r="CE57" s="6">
        <v>-0.16200000000000001</v>
      </c>
      <c r="CM57" s="39">
        <v>-3.2332999999999998</v>
      </c>
      <c r="CN57" s="5">
        <v>0.26</v>
      </c>
      <c r="CO57" s="4">
        <v>8.3000000000000004E-2</v>
      </c>
      <c r="CP57" s="4">
        <v>-0.21</v>
      </c>
      <c r="CQ57" s="4">
        <v>0.20799999999999999</v>
      </c>
      <c r="CR57" s="4">
        <v>-0.22</v>
      </c>
      <c r="CS57" s="4">
        <v>-2.4E-2</v>
      </c>
      <c r="CT57" s="4">
        <v>7.2999999999999995E-2</v>
      </c>
      <c r="CU57" s="4">
        <v>1.6919999999999999</v>
      </c>
      <c r="CV57" s="4">
        <v>0.189</v>
      </c>
      <c r="CW57" s="4">
        <v>-0.88200000000000001</v>
      </c>
      <c r="CX57" s="4">
        <v>-1.65</v>
      </c>
      <c r="CY57" s="4">
        <v>-0.72799999999999998</v>
      </c>
      <c r="CZ57" s="4">
        <v>0.78300000000000003</v>
      </c>
      <c r="DA57" s="4">
        <v>0.35399999999999998</v>
      </c>
      <c r="DB57" s="4">
        <v>0.34799999999999998</v>
      </c>
      <c r="DC57" s="6">
        <v>0.93700000000000006</v>
      </c>
    </row>
    <row r="58" spans="5:107" x14ac:dyDescent="0.3">
      <c r="E58" s="5">
        <v>-8.1999200000000005</v>
      </c>
      <c r="F58" s="6">
        <v>1.6379999999999999</v>
      </c>
      <c r="H58" s="39">
        <v>-8.1999180000000003</v>
      </c>
      <c r="I58" s="5">
        <v>0.23499999999999999</v>
      </c>
      <c r="J58" s="4">
        <v>-0.72</v>
      </c>
      <c r="K58" s="4">
        <v>0.39900000000000002</v>
      </c>
      <c r="L58" s="4">
        <v>-0.59599999999999997</v>
      </c>
      <c r="M58" s="4">
        <v>-0.64700000000000002</v>
      </c>
      <c r="N58" s="4">
        <v>1.573</v>
      </c>
      <c r="O58" s="4">
        <v>1.7000000000000001E-2</v>
      </c>
      <c r="P58" s="4">
        <v>1.25</v>
      </c>
      <c r="Q58" s="4">
        <v>0.95</v>
      </c>
      <c r="R58" s="4">
        <v>-0.34300000000000003</v>
      </c>
      <c r="S58" s="4">
        <v>0.245</v>
      </c>
      <c r="T58" s="4">
        <v>-1.0189999999999999</v>
      </c>
      <c r="U58" s="4">
        <v>0.85699999999999998</v>
      </c>
      <c r="V58" s="4">
        <v>0.98599999999999999</v>
      </c>
      <c r="W58" s="4">
        <v>0.13800000000000001</v>
      </c>
      <c r="X58" s="4">
        <v>-0.25800000000000001</v>
      </c>
      <c r="Y58" s="6">
        <v>-1.0229999999999999</v>
      </c>
      <c r="Z58" s="5">
        <v>0.47299999999999998</v>
      </c>
      <c r="AA58" s="4">
        <v>-0.67200000000000004</v>
      </c>
      <c r="AB58" s="4">
        <v>0.40400000000000003</v>
      </c>
      <c r="AC58" s="4">
        <v>-2.0659999999999998</v>
      </c>
      <c r="AD58" s="4">
        <v>-0.83899999999999997</v>
      </c>
      <c r="AE58" s="4">
        <v>-0.379</v>
      </c>
      <c r="AF58" s="4">
        <v>-1.819</v>
      </c>
      <c r="AG58" s="4">
        <v>0.99099999999999999</v>
      </c>
      <c r="AH58" s="4">
        <v>-0.45700000000000002</v>
      </c>
      <c r="AI58" s="4">
        <v>-0.2</v>
      </c>
      <c r="AJ58" s="4">
        <v>-2.1000000000000001E-2</v>
      </c>
      <c r="AK58" s="6">
        <v>-0.11799999999999999</v>
      </c>
      <c r="AP58" s="39">
        <v>-3.19997</v>
      </c>
      <c r="AQ58" s="5">
        <v>-0.88700000000000001</v>
      </c>
      <c r="AR58" s="4">
        <v>5.0000000000000001E-3</v>
      </c>
      <c r="AS58" s="4">
        <v>0.44800000000000001</v>
      </c>
      <c r="AT58" s="4">
        <v>0.35899999999999999</v>
      </c>
      <c r="AU58" s="4">
        <v>0.56699999999999995</v>
      </c>
      <c r="AV58" s="4">
        <v>-0.59599999999999997</v>
      </c>
      <c r="AW58" s="4">
        <v>0.55900000000000005</v>
      </c>
      <c r="AX58" s="4">
        <v>-0.36899999999999999</v>
      </c>
      <c r="AY58" s="4">
        <v>-0.24199999999999999</v>
      </c>
      <c r="AZ58" s="4">
        <v>1.1919999999999999</v>
      </c>
      <c r="BA58" s="4">
        <v>0.33700000000000002</v>
      </c>
      <c r="BB58" s="4">
        <v>8.3000000000000004E-2</v>
      </c>
      <c r="BC58" s="4">
        <v>-0.55700000000000005</v>
      </c>
      <c r="BD58" s="4">
        <v>-0.30299999999999999</v>
      </c>
      <c r="BE58" s="4">
        <v>0.06</v>
      </c>
      <c r="BF58" s="4">
        <v>0.251</v>
      </c>
      <c r="BG58" s="4">
        <v>-0.52100000000000002</v>
      </c>
      <c r="BH58" s="4">
        <v>4.7E-2</v>
      </c>
      <c r="BI58" s="4">
        <v>-0.21199999999999999</v>
      </c>
      <c r="BJ58" s="4">
        <v>0.60499999999999998</v>
      </c>
      <c r="BK58" s="4">
        <v>0.52900000000000003</v>
      </c>
      <c r="BL58" s="4">
        <v>1.228</v>
      </c>
      <c r="BM58" s="4">
        <v>0.83599999999999997</v>
      </c>
      <c r="BN58" s="4">
        <v>-0.25800000000000001</v>
      </c>
      <c r="BO58" s="6">
        <v>0.504</v>
      </c>
      <c r="BT58" s="39">
        <v>-3.19997</v>
      </c>
      <c r="BU58" s="5">
        <v>1.853</v>
      </c>
      <c r="BV58" s="4">
        <v>-0.16</v>
      </c>
      <c r="BW58" s="4">
        <v>0.94799999999999995</v>
      </c>
      <c r="BX58" s="4">
        <v>1.0569999999999999</v>
      </c>
      <c r="BY58" s="4">
        <v>-0.621</v>
      </c>
      <c r="BZ58" s="4">
        <v>-0.12</v>
      </c>
      <c r="CA58" s="4">
        <v>-1.2130000000000001</v>
      </c>
      <c r="CB58" s="4">
        <v>0.252</v>
      </c>
      <c r="CC58" s="4">
        <v>0.87</v>
      </c>
      <c r="CD58" s="4">
        <v>-0.65300000000000002</v>
      </c>
      <c r="CE58" s="6">
        <v>-0.161</v>
      </c>
      <c r="CM58" s="39">
        <v>-3.19997</v>
      </c>
      <c r="CN58" s="5">
        <v>0.26</v>
      </c>
      <c r="CO58" s="4">
        <v>6.4000000000000001E-2</v>
      </c>
      <c r="CP58" s="4">
        <v>-8.2000000000000003E-2</v>
      </c>
      <c r="CQ58" s="4">
        <v>0.22800000000000001</v>
      </c>
      <c r="CR58" s="4">
        <v>-0.221</v>
      </c>
      <c r="CS58" s="4">
        <v>0.107</v>
      </c>
      <c r="CT58" s="4">
        <v>7.5999999999999998E-2</v>
      </c>
      <c r="CU58" s="4">
        <v>1.732</v>
      </c>
      <c r="CV58" s="4">
        <v>0.17599999999999999</v>
      </c>
      <c r="CW58" s="4">
        <v>-0.94699999999999995</v>
      </c>
      <c r="CX58" s="4">
        <v>-1.716</v>
      </c>
      <c r="CY58" s="4">
        <v>-0.63400000000000001</v>
      </c>
      <c r="CZ58" s="4">
        <v>0.84699999999999998</v>
      </c>
      <c r="DA58" s="4">
        <v>0.22900000000000001</v>
      </c>
      <c r="DB58" s="4">
        <v>0.28699999999999998</v>
      </c>
      <c r="DC58" s="6">
        <v>0.88700000000000001</v>
      </c>
    </row>
    <row r="59" spans="5:107" x14ac:dyDescent="0.3">
      <c r="E59" s="5">
        <v>-8.1665899999999993</v>
      </c>
      <c r="F59" s="6">
        <v>1.698</v>
      </c>
      <c r="H59" s="39">
        <v>-8.1665849999999995</v>
      </c>
      <c r="I59" s="5">
        <v>0.17199999999999999</v>
      </c>
      <c r="J59" s="4">
        <v>-0.70299999999999996</v>
      </c>
      <c r="K59" s="4">
        <v>0.40300000000000002</v>
      </c>
      <c r="L59" s="4">
        <v>-0.61599999999999999</v>
      </c>
      <c r="M59" s="4">
        <v>-0.72099999999999997</v>
      </c>
      <c r="N59" s="4">
        <v>1.536</v>
      </c>
      <c r="O59" s="4">
        <v>8.2000000000000003E-2</v>
      </c>
      <c r="P59" s="4">
        <v>1.246</v>
      </c>
      <c r="Q59" s="4">
        <v>0.94099999999999995</v>
      </c>
      <c r="R59" s="4">
        <v>-0.36099999999999999</v>
      </c>
      <c r="S59" s="4">
        <v>0.26900000000000002</v>
      </c>
      <c r="T59" s="4">
        <v>-1.0029999999999999</v>
      </c>
      <c r="U59" s="4">
        <v>0.90500000000000003</v>
      </c>
      <c r="V59" s="4">
        <v>0.98399999999999999</v>
      </c>
      <c r="W59" s="4">
        <v>0.107</v>
      </c>
      <c r="X59" s="4">
        <v>-0.189</v>
      </c>
      <c r="Y59" s="6">
        <v>-0.76900000000000002</v>
      </c>
      <c r="Z59" s="5">
        <v>0.434</v>
      </c>
      <c r="AA59" s="4">
        <v>-0.69</v>
      </c>
      <c r="AB59" s="4">
        <v>0.35899999999999999</v>
      </c>
      <c r="AC59" s="4">
        <v>-2.0489999999999999</v>
      </c>
      <c r="AD59" s="4">
        <v>-0.81399999999999995</v>
      </c>
      <c r="AE59" s="4">
        <v>-0.30399999999999999</v>
      </c>
      <c r="AF59" s="4">
        <v>-1.889</v>
      </c>
      <c r="AG59" s="4">
        <v>0.95299999999999996</v>
      </c>
      <c r="AH59" s="4">
        <v>-0.42099999999999999</v>
      </c>
      <c r="AI59" s="4">
        <v>-0.254</v>
      </c>
      <c r="AJ59" s="4">
        <v>-7.1999999999999995E-2</v>
      </c>
      <c r="AK59" s="6">
        <v>-0.127</v>
      </c>
      <c r="AP59" s="39">
        <v>-3.1666400000000001</v>
      </c>
      <c r="AQ59" s="5">
        <v>-0.93700000000000006</v>
      </c>
      <c r="AR59" s="4">
        <v>0.04</v>
      </c>
      <c r="AS59" s="4">
        <v>0.42099999999999999</v>
      </c>
      <c r="AT59" s="4">
        <v>0.36</v>
      </c>
      <c r="AU59" s="4">
        <v>0.64800000000000002</v>
      </c>
      <c r="AV59" s="4">
        <v>-0.5</v>
      </c>
      <c r="AW59" s="4">
        <v>0.62</v>
      </c>
      <c r="AX59" s="4">
        <v>-0.40699999999999997</v>
      </c>
      <c r="AY59" s="4">
        <v>-0.3</v>
      </c>
      <c r="AZ59" s="4">
        <v>1.089</v>
      </c>
      <c r="BA59" s="4">
        <v>0.372</v>
      </c>
      <c r="BB59" s="4">
        <v>4.0000000000000001E-3</v>
      </c>
      <c r="BC59" s="4">
        <v>-0.47299999999999998</v>
      </c>
      <c r="BD59" s="4">
        <v>-0.27600000000000002</v>
      </c>
      <c r="BE59" s="4">
        <v>4.9000000000000002E-2</v>
      </c>
      <c r="BF59" s="4">
        <v>0.22600000000000001</v>
      </c>
      <c r="BG59" s="4">
        <v>-0.42</v>
      </c>
      <c r="BH59" s="4">
        <v>2.1999999999999999E-2</v>
      </c>
      <c r="BI59" s="4">
        <v>-0.22900000000000001</v>
      </c>
      <c r="BJ59" s="4">
        <v>0.60799999999999998</v>
      </c>
      <c r="BK59" s="4">
        <v>0.46899999999999997</v>
      </c>
      <c r="BL59" s="4">
        <v>1.2170000000000001</v>
      </c>
      <c r="BM59" s="4">
        <v>0.86699999999999999</v>
      </c>
      <c r="BN59" s="4">
        <v>-0.318</v>
      </c>
      <c r="BO59" s="6">
        <v>0.47899999999999998</v>
      </c>
      <c r="BT59" s="39">
        <v>-3.1666400000000001</v>
      </c>
      <c r="BU59" s="5">
        <v>1.863</v>
      </c>
      <c r="BV59" s="4">
        <v>-0.14099999999999999</v>
      </c>
      <c r="BW59" s="4">
        <v>0.89900000000000002</v>
      </c>
      <c r="BX59" s="4">
        <v>1.0609999999999999</v>
      </c>
      <c r="BY59" s="4">
        <v>-0.60199999999999998</v>
      </c>
      <c r="BZ59" s="4">
        <v>-0.12</v>
      </c>
      <c r="CA59" s="4">
        <v>-1.2330000000000001</v>
      </c>
      <c r="CB59" s="4">
        <v>0.437</v>
      </c>
      <c r="CC59" s="4">
        <v>0.90900000000000003</v>
      </c>
      <c r="CD59" s="4">
        <v>-0.72499999999999998</v>
      </c>
      <c r="CE59" s="6">
        <v>-0.16400000000000001</v>
      </c>
      <c r="CM59" s="39">
        <v>-3.1666400000000001</v>
      </c>
      <c r="CN59" s="5">
        <v>0.254</v>
      </c>
      <c r="CO59" s="4">
        <v>0.112</v>
      </c>
      <c r="CP59" s="4">
        <v>5.6000000000000001E-2</v>
      </c>
      <c r="CQ59" s="4">
        <v>0.219</v>
      </c>
      <c r="CR59" s="4">
        <v>-0.247</v>
      </c>
      <c r="CS59" s="4">
        <v>0.192</v>
      </c>
      <c r="CT59" s="4">
        <v>9.7000000000000003E-2</v>
      </c>
      <c r="CU59" s="4">
        <v>1.6830000000000001</v>
      </c>
      <c r="CV59" s="4">
        <v>0.14699999999999999</v>
      </c>
      <c r="CW59" s="4">
        <v>-0.99399999999999999</v>
      </c>
      <c r="CX59" s="4">
        <v>-1.7569999999999999</v>
      </c>
      <c r="CY59" s="4">
        <v>-0.46300000000000002</v>
      </c>
      <c r="CZ59" s="4">
        <v>0.93100000000000005</v>
      </c>
      <c r="DA59" s="4">
        <v>0.10299999999999999</v>
      </c>
      <c r="DB59" s="4">
        <v>0.28000000000000003</v>
      </c>
      <c r="DC59" s="6">
        <v>0.91</v>
      </c>
    </row>
    <row r="60" spans="5:107" x14ac:dyDescent="0.3">
      <c r="E60" s="5">
        <v>-8.1332500000000003</v>
      </c>
      <c r="F60" s="6">
        <v>1.7509999999999999</v>
      </c>
      <c r="H60" s="39">
        <v>-8.1332520000000006</v>
      </c>
      <c r="I60" s="5">
        <v>0.128</v>
      </c>
      <c r="J60" s="4">
        <v>-0.66800000000000004</v>
      </c>
      <c r="K60" s="4">
        <v>0.379</v>
      </c>
      <c r="L60" s="4">
        <v>-0.61299999999999999</v>
      </c>
      <c r="M60" s="4">
        <v>-0.80200000000000005</v>
      </c>
      <c r="N60" s="4">
        <v>1.4570000000000001</v>
      </c>
      <c r="O60" s="4">
        <v>9.9000000000000005E-2</v>
      </c>
      <c r="P60" s="4">
        <v>1.236</v>
      </c>
      <c r="Q60" s="4">
        <v>0.92900000000000005</v>
      </c>
      <c r="R60" s="4">
        <v>-0.38200000000000001</v>
      </c>
      <c r="S60" s="4">
        <v>0.29499999999999998</v>
      </c>
      <c r="T60" s="4">
        <v>-0.95099999999999996</v>
      </c>
      <c r="U60" s="4">
        <v>0.96899999999999997</v>
      </c>
      <c r="V60" s="4">
        <v>0.95899999999999996</v>
      </c>
      <c r="W60" s="4">
        <v>0.128</v>
      </c>
      <c r="X60" s="4">
        <v>-0.14499999999999999</v>
      </c>
      <c r="Y60" s="6">
        <v>-0.49199999999999999</v>
      </c>
      <c r="Z60" s="5">
        <v>0.41299999999999998</v>
      </c>
      <c r="AA60" s="4">
        <v>-0.67900000000000005</v>
      </c>
      <c r="AB60" s="4">
        <v>0.28899999999999998</v>
      </c>
      <c r="AC60" s="4">
        <v>-2.0409999999999999</v>
      </c>
      <c r="AD60" s="4">
        <v>-0.8</v>
      </c>
      <c r="AE60" s="4">
        <v>-0.245</v>
      </c>
      <c r="AF60" s="4">
        <v>-1.9690000000000001</v>
      </c>
      <c r="AG60" s="4">
        <v>0.96599999999999997</v>
      </c>
      <c r="AH60" s="4">
        <v>-0.36699999999999999</v>
      </c>
      <c r="AI60" s="4">
        <v>-0.28499999999999998</v>
      </c>
      <c r="AJ60" s="4">
        <v>-0.14499999999999999</v>
      </c>
      <c r="AK60" s="6">
        <v>-0.12</v>
      </c>
      <c r="AP60" s="39">
        <v>-3.1333000000000002</v>
      </c>
      <c r="AQ60" s="5">
        <v>-0.98599999999999999</v>
      </c>
      <c r="AR60" s="4">
        <v>8.2000000000000003E-2</v>
      </c>
      <c r="AS60" s="4">
        <v>0.38500000000000001</v>
      </c>
      <c r="AT60" s="4">
        <v>0.36399999999999999</v>
      </c>
      <c r="AU60" s="4">
        <v>0.73199999999999998</v>
      </c>
      <c r="AV60" s="4">
        <v>-0.41</v>
      </c>
      <c r="AW60" s="4">
        <v>0.67500000000000004</v>
      </c>
      <c r="AX60" s="4">
        <v>-0.441</v>
      </c>
      <c r="AY60" s="4">
        <v>-0.25800000000000001</v>
      </c>
      <c r="AZ60" s="4">
        <v>0.97799999999999998</v>
      </c>
      <c r="BA60" s="4">
        <v>0.35699999999999998</v>
      </c>
      <c r="BB60" s="4">
        <v>-5.6000000000000001E-2</v>
      </c>
      <c r="BC60" s="4">
        <v>-0.44</v>
      </c>
      <c r="BD60" s="4">
        <v>-9.8000000000000004E-2</v>
      </c>
      <c r="BE60" s="4">
        <v>2.3E-2</v>
      </c>
      <c r="BF60" s="4">
        <v>0.224</v>
      </c>
      <c r="BG60" s="4">
        <v>-0.33900000000000002</v>
      </c>
      <c r="BH60" s="4">
        <v>1E-3</v>
      </c>
      <c r="BI60" s="4">
        <v>-0.24099999999999999</v>
      </c>
      <c r="BJ60" s="4">
        <v>0.48499999999999999</v>
      </c>
      <c r="BK60" s="4">
        <v>0.40600000000000003</v>
      </c>
      <c r="BL60" s="4">
        <v>1.2310000000000001</v>
      </c>
      <c r="BM60" s="4">
        <v>0.85899999999999999</v>
      </c>
      <c r="BN60" s="4">
        <v>-0.35199999999999998</v>
      </c>
      <c r="BO60" s="6">
        <v>0.433</v>
      </c>
      <c r="BT60" s="39">
        <v>-3.1333000000000002</v>
      </c>
      <c r="BU60" s="5">
        <v>1.895</v>
      </c>
      <c r="BV60" s="4">
        <v>-0.14799999999999999</v>
      </c>
      <c r="BW60" s="4">
        <v>0.84599999999999997</v>
      </c>
      <c r="BX60" s="4">
        <v>1.1200000000000001</v>
      </c>
      <c r="BY60" s="4">
        <v>-0.59499999999999997</v>
      </c>
      <c r="BZ60" s="4">
        <v>-0.107</v>
      </c>
      <c r="CA60" s="4">
        <v>-1.2</v>
      </c>
      <c r="CB60" s="4">
        <v>0.55000000000000004</v>
      </c>
      <c r="CC60" s="4">
        <v>0.97499999999999998</v>
      </c>
      <c r="CD60" s="4">
        <v>-0.78800000000000003</v>
      </c>
      <c r="CE60" s="6">
        <v>-0.125</v>
      </c>
      <c r="CM60" s="39">
        <v>-3.1333000000000002</v>
      </c>
      <c r="CN60" s="5">
        <v>0.26100000000000001</v>
      </c>
      <c r="CO60" s="4">
        <v>0.08</v>
      </c>
      <c r="CP60" s="4">
        <v>0.16800000000000001</v>
      </c>
      <c r="CQ60" s="4">
        <v>0.22800000000000001</v>
      </c>
      <c r="CR60" s="4">
        <v>-0.249</v>
      </c>
      <c r="CS60" s="4">
        <v>0.24099999999999999</v>
      </c>
      <c r="CT60" s="4">
        <v>0.13500000000000001</v>
      </c>
      <c r="CU60" s="4">
        <v>1.6060000000000001</v>
      </c>
      <c r="CV60" s="4">
        <v>0.14099999999999999</v>
      </c>
      <c r="CW60" s="4">
        <v>-1.0629999999999999</v>
      </c>
      <c r="CX60" s="4">
        <v>-1.758</v>
      </c>
      <c r="CY60" s="4">
        <v>-0.308</v>
      </c>
      <c r="CZ60" s="4">
        <v>0.99199999999999999</v>
      </c>
      <c r="DA60" s="4">
        <v>-7.0000000000000001E-3</v>
      </c>
      <c r="DB60" s="4">
        <v>0.224</v>
      </c>
      <c r="DC60" s="6">
        <v>0.93200000000000005</v>
      </c>
    </row>
    <row r="61" spans="5:107" x14ac:dyDescent="0.3">
      <c r="E61" s="5">
        <v>-8.0999199999999991</v>
      </c>
      <c r="F61" s="6">
        <v>1.784</v>
      </c>
      <c r="H61" s="39">
        <v>-8.0999189999999999</v>
      </c>
      <c r="I61" s="5">
        <v>7.6999999999999999E-2</v>
      </c>
      <c r="J61" s="4">
        <v>-0.63700000000000001</v>
      </c>
      <c r="K61" s="4">
        <v>0.33200000000000002</v>
      </c>
      <c r="L61" s="4">
        <v>-0.62</v>
      </c>
      <c r="M61" s="4">
        <v>-0.92200000000000004</v>
      </c>
      <c r="N61" s="4">
        <v>1.4239999999999999</v>
      </c>
      <c r="O61" s="4">
        <v>0.11799999999999999</v>
      </c>
      <c r="P61" s="4">
        <v>1.2210000000000001</v>
      </c>
      <c r="Q61" s="4">
        <v>0.91200000000000003</v>
      </c>
      <c r="R61" s="4">
        <v>-0.39300000000000002</v>
      </c>
      <c r="S61" s="4">
        <v>0.35199999999999998</v>
      </c>
      <c r="T61" s="4">
        <v>-0.88100000000000001</v>
      </c>
      <c r="U61" s="4">
        <v>1.0169999999999999</v>
      </c>
      <c r="V61" s="4">
        <v>0.91400000000000003</v>
      </c>
      <c r="W61" s="4">
        <v>0.11700000000000001</v>
      </c>
      <c r="X61" s="4">
        <v>-8.4000000000000005E-2</v>
      </c>
      <c r="Y61" s="6">
        <v>-0.185</v>
      </c>
      <c r="Z61" s="5">
        <v>0.39400000000000002</v>
      </c>
      <c r="AA61" s="4">
        <v>-0.68700000000000006</v>
      </c>
      <c r="AB61" s="4">
        <v>0.27300000000000002</v>
      </c>
      <c r="AC61" s="4">
        <v>-2.0470000000000002</v>
      </c>
      <c r="AD61" s="4">
        <v>-0.78600000000000003</v>
      </c>
      <c r="AE61" s="4">
        <v>-0.17599999999999999</v>
      </c>
      <c r="AF61" s="4">
        <v>-1.9970000000000001</v>
      </c>
      <c r="AG61" s="4">
        <v>1.004</v>
      </c>
      <c r="AH61" s="4">
        <v>-0.33200000000000002</v>
      </c>
      <c r="AI61" s="4">
        <v>-0.35399999999999998</v>
      </c>
      <c r="AJ61" s="4">
        <v>-0.16800000000000001</v>
      </c>
      <c r="AK61" s="6">
        <v>-0.11</v>
      </c>
      <c r="AP61" s="39">
        <v>-3.0999699999999999</v>
      </c>
      <c r="AQ61" s="5">
        <v>-1.01</v>
      </c>
      <c r="AR61" s="4">
        <v>5.8999999999999997E-2</v>
      </c>
      <c r="AS61" s="4">
        <v>0.34599999999999997</v>
      </c>
      <c r="AT61" s="4">
        <v>0.317</v>
      </c>
      <c r="AU61" s="4">
        <v>0.81799999999999995</v>
      </c>
      <c r="AV61" s="4">
        <v>-0.316</v>
      </c>
      <c r="AW61" s="4">
        <v>0.73399999999999999</v>
      </c>
      <c r="AX61" s="4">
        <v>-0.495</v>
      </c>
      <c r="AY61" s="4">
        <v>-0.28599999999999998</v>
      </c>
      <c r="AZ61" s="4">
        <v>0.88600000000000001</v>
      </c>
      <c r="BA61" s="4">
        <v>0.35299999999999998</v>
      </c>
      <c r="BB61" s="4">
        <v>-0.15</v>
      </c>
      <c r="BC61" s="4">
        <v>-0.441</v>
      </c>
      <c r="BD61" s="4">
        <v>6.6000000000000003E-2</v>
      </c>
      <c r="BE61" s="4">
        <v>1.4E-2</v>
      </c>
      <c r="BF61" s="4">
        <v>0.21299999999999999</v>
      </c>
      <c r="BG61" s="4">
        <v>-0.19800000000000001</v>
      </c>
      <c r="BH61" s="4">
        <v>-2.4E-2</v>
      </c>
      <c r="BI61" s="4">
        <v>-0.34799999999999998</v>
      </c>
      <c r="BJ61" s="4">
        <v>0.40400000000000003</v>
      </c>
      <c r="BK61" s="4">
        <v>0.34799999999999998</v>
      </c>
      <c r="BL61" s="4">
        <v>1.22</v>
      </c>
      <c r="BM61" s="4">
        <v>0.86899999999999999</v>
      </c>
      <c r="BN61" s="4">
        <v>-0.44500000000000001</v>
      </c>
      <c r="BO61" s="6">
        <v>0.39800000000000002</v>
      </c>
      <c r="BT61" s="39">
        <v>-3.0999699999999999</v>
      </c>
      <c r="BU61" s="5">
        <v>1.925</v>
      </c>
      <c r="BV61" s="4">
        <v>-0.13900000000000001</v>
      </c>
      <c r="BW61" s="4">
        <v>0.79100000000000004</v>
      </c>
      <c r="BX61" s="4">
        <v>1.1579999999999999</v>
      </c>
      <c r="BY61" s="4">
        <v>-0.56699999999999995</v>
      </c>
      <c r="BZ61" s="4">
        <v>-0.14099999999999999</v>
      </c>
      <c r="CA61" s="4">
        <v>-1.1539999999999999</v>
      </c>
      <c r="CB61" s="4">
        <v>0.64600000000000002</v>
      </c>
      <c r="CC61" s="4">
        <v>1.028</v>
      </c>
      <c r="CD61" s="4">
        <v>-0.88700000000000001</v>
      </c>
      <c r="CE61" s="6">
        <v>-8.2000000000000003E-2</v>
      </c>
      <c r="CM61" s="39">
        <v>-3.0999699999999999</v>
      </c>
      <c r="CN61" s="5">
        <v>0.247</v>
      </c>
      <c r="CO61" s="4">
        <v>4.2999999999999997E-2</v>
      </c>
      <c r="CP61" s="4">
        <v>0.23499999999999999</v>
      </c>
      <c r="CQ61" s="4">
        <v>0.20499999999999999</v>
      </c>
      <c r="CR61" s="4">
        <v>-0.214</v>
      </c>
      <c r="CS61" s="4">
        <v>0.253</v>
      </c>
      <c r="CT61" s="4">
        <v>0.107</v>
      </c>
      <c r="CU61" s="4">
        <v>1.581</v>
      </c>
      <c r="CV61" s="4">
        <v>0.10299999999999999</v>
      </c>
      <c r="CW61" s="4">
        <v>-1.0940000000000001</v>
      </c>
      <c r="CX61" s="4">
        <v>-1.7549999999999999</v>
      </c>
      <c r="CY61" s="4">
        <v>-0.218</v>
      </c>
      <c r="CZ61" s="4">
        <v>1.0309999999999999</v>
      </c>
      <c r="DA61" s="4">
        <v>-0.157</v>
      </c>
      <c r="DB61" s="4">
        <v>0.185</v>
      </c>
      <c r="DC61" s="6">
        <v>0.95099999999999996</v>
      </c>
    </row>
    <row r="62" spans="5:107" x14ac:dyDescent="0.3">
      <c r="E62" s="5">
        <v>-8.0665899999999997</v>
      </c>
      <c r="F62" s="6">
        <v>1.825</v>
      </c>
      <c r="H62" s="39">
        <v>-8.0665849999999999</v>
      </c>
      <c r="I62" s="5">
        <v>0.05</v>
      </c>
      <c r="J62" s="4">
        <v>-0.58199999999999996</v>
      </c>
      <c r="K62" s="4">
        <v>0.35699999999999998</v>
      </c>
      <c r="L62" s="4">
        <v>-0.61599999999999999</v>
      </c>
      <c r="M62" s="4">
        <v>-1.002</v>
      </c>
      <c r="N62" s="4">
        <v>1.385</v>
      </c>
      <c r="O62" s="4">
        <v>0.13700000000000001</v>
      </c>
      <c r="P62" s="4">
        <v>1.1850000000000001</v>
      </c>
      <c r="Q62" s="4">
        <v>0.872</v>
      </c>
      <c r="R62" s="4">
        <v>-0.40799999999999997</v>
      </c>
      <c r="S62" s="4">
        <v>0.40400000000000003</v>
      </c>
      <c r="T62" s="4">
        <v>-0.84099999999999997</v>
      </c>
      <c r="U62" s="4">
        <v>1.081</v>
      </c>
      <c r="V62" s="4">
        <v>0.9</v>
      </c>
      <c r="W62" s="4">
        <v>9.2999999999999999E-2</v>
      </c>
      <c r="X62" s="4">
        <v>0</v>
      </c>
      <c r="Y62" s="6">
        <v>6.7000000000000004E-2</v>
      </c>
      <c r="Z62" s="5">
        <v>0.35899999999999999</v>
      </c>
      <c r="AA62" s="4">
        <v>-0.68899999999999995</v>
      </c>
      <c r="AB62" s="4">
        <v>0.221</v>
      </c>
      <c r="AC62" s="4">
        <v>-2.0470000000000002</v>
      </c>
      <c r="AD62" s="4">
        <v>-0.79400000000000004</v>
      </c>
      <c r="AE62" s="4">
        <v>-9.5000000000000001E-2</v>
      </c>
      <c r="AF62" s="4">
        <v>-2.0030000000000001</v>
      </c>
      <c r="AG62" s="4">
        <v>0.995</v>
      </c>
      <c r="AH62" s="4">
        <v>-0.26</v>
      </c>
      <c r="AI62" s="4">
        <v>-0.40899999999999997</v>
      </c>
      <c r="AJ62" s="4">
        <v>-0.22500000000000001</v>
      </c>
      <c r="AK62" s="6">
        <v>-9.0999999999999998E-2</v>
      </c>
      <c r="AP62" s="39">
        <v>-3.06664</v>
      </c>
      <c r="AQ62" s="5">
        <v>-0.999</v>
      </c>
      <c r="AR62" s="4">
        <v>2.4E-2</v>
      </c>
      <c r="AS62" s="4">
        <v>0.376</v>
      </c>
      <c r="AT62" s="4">
        <v>0.30299999999999999</v>
      </c>
      <c r="AU62" s="4">
        <v>0.90200000000000002</v>
      </c>
      <c r="AV62" s="4">
        <v>-0.20799999999999999</v>
      </c>
      <c r="AW62" s="4">
        <v>0.75</v>
      </c>
      <c r="AX62" s="4">
        <v>-0.54200000000000004</v>
      </c>
      <c r="AY62" s="4">
        <v>-0.29299999999999998</v>
      </c>
      <c r="AZ62" s="4">
        <v>0.75900000000000001</v>
      </c>
      <c r="BA62" s="4">
        <v>0.32300000000000001</v>
      </c>
      <c r="BB62" s="4">
        <v>-0.214</v>
      </c>
      <c r="BC62" s="4">
        <v>-0.501</v>
      </c>
      <c r="BD62" s="4">
        <v>0.14000000000000001</v>
      </c>
      <c r="BE62" s="4">
        <v>3.5000000000000003E-2</v>
      </c>
      <c r="BF62" s="4">
        <v>0.19700000000000001</v>
      </c>
      <c r="BG62" s="4">
        <v>-7.6999999999999999E-2</v>
      </c>
      <c r="BH62" s="4">
        <v>-5.8999999999999997E-2</v>
      </c>
      <c r="BI62" s="4">
        <v>-0.42899999999999999</v>
      </c>
      <c r="BJ62" s="4">
        <v>0.31900000000000001</v>
      </c>
      <c r="BK62" s="4">
        <v>0.317</v>
      </c>
      <c r="BL62" s="4">
        <v>1.238</v>
      </c>
      <c r="BM62" s="4">
        <v>0.94499999999999995</v>
      </c>
      <c r="BN62" s="4">
        <v>-0.52700000000000002</v>
      </c>
      <c r="BO62" s="6">
        <v>0.41899999999999998</v>
      </c>
      <c r="BT62" s="39">
        <v>-3.06664</v>
      </c>
      <c r="BU62" s="5">
        <v>1.901</v>
      </c>
      <c r="BV62" s="4">
        <v>-0.111</v>
      </c>
      <c r="BW62" s="4">
        <v>0.74199999999999999</v>
      </c>
      <c r="BX62" s="4">
        <v>1.165</v>
      </c>
      <c r="BY62" s="4">
        <v>-0.54700000000000004</v>
      </c>
      <c r="BZ62" s="4">
        <v>-0.16300000000000001</v>
      </c>
      <c r="CA62" s="4">
        <v>-1.105</v>
      </c>
      <c r="CB62" s="4">
        <v>0.76100000000000001</v>
      </c>
      <c r="CC62" s="4">
        <v>1.07</v>
      </c>
      <c r="CD62" s="4">
        <v>-0.94399999999999995</v>
      </c>
      <c r="CE62" s="6">
        <v>-3.5000000000000003E-2</v>
      </c>
      <c r="CM62" s="39">
        <v>-3.06664</v>
      </c>
      <c r="CN62" s="5">
        <v>0.252</v>
      </c>
      <c r="CO62" s="4">
        <v>8.0000000000000002E-3</v>
      </c>
      <c r="CP62" s="4">
        <v>0.39400000000000002</v>
      </c>
      <c r="CQ62" s="4">
        <v>0.14499999999999999</v>
      </c>
      <c r="CR62" s="4">
        <v>-0.219</v>
      </c>
      <c r="CS62" s="4">
        <v>0.251</v>
      </c>
      <c r="CT62" s="4">
        <v>7.9000000000000001E-2</v>
      </c>
      <c r="CU62" s="4">
        <v>1.536</v>
      </c>
      <c r="CV62" s="4">
        <v>7.3999999999999996E-2</v>
      </c>
      <c r="CW62" s="4">
        <v>-1.127</v>
      </c>
      <c r="CX62" s="4">
        <v>-1.7310000000000001</v>
      </c>
      <c r="CY62" s="4">
        <v>-0.156</v>
      </c>
      <c r="CZ62" s="4">
        <v>1.0840000000000001</v>
      </c>
      <c r="DA62" s="4">
        <v>-0.27700000000000002</v>
      </c>
      <c r="DB62" s="4">
        <v>0.14000000000000001</v>
      </c>
      <c r="DC62" s="6">
        <v>0.90100000000000002</v>
      </c>
    </row>
    <row r="63" spans="5:107" x14ac:dyDescent="0.3">
      <c r="E63" s="5">
        <v>-8.0332500000000007</v>
      </c>
      <c r="F63" s="6">
        <v>1.869</v>
      </c>
      <c r="H63" s="39">
        <v>-8.0332530000000002</v>
      </c>
      <c r="I63" s="5">
        <v>2.3E-2</v>
      </c>
      <c r="J63" s="4">
        <v>-0.53300000000000003</v>
      </c>
      <c r="K63" s="4">
        <v>0.374</v>
      </c>
      <c r="L63" s="4">
        <v>-0.63600000000000001</v>
      </c>
      <c r="M63" s="4">
        <v>-1.0880000000000001</v>
      </c>
      <c r="N63" s="4">
        <v>1.347</v>
      </c>
      <c r="O63" s="4">
        <v>0.13500000000000001</v>
      </c>
      <c r="P63" s="4">
        <v>1.161</v>
      </c>
      <c r="Q63" s="4">
        <v>0.83299999999999996</v>
      </c>
      <c r="R63" s="4">
        <v>-0.40100000000000002</v>
      </c>
      <c r="S63" s="4">
        <v>0.45100000000000001</v>
      </c>
      <c r="T63" s="4">
        <v>-0.79500000000000004</v>
      </c>
      <c r="U63" s="4">
        <v>1.121</v>
      </c>
      <c r="V63" s="4">
        <v>0.85099999999999998</v>
      </c>
      <c r="W63" s="4">
        <v>0.10199999999999999</v>
      </c>
      <c r="X63" s="4">
        <v>-2.8000000000000001E-2</v>
      </c>
      <c r="Y63" s="6">
        <v>0.32400000000000001</v>
      </c>
      <c r="Z63" s="5">
        <v>0.32800000000000001</v>
      </c>
      <c r="AA63" s="4">
        <v>-0.66700000000000004</v>
      </c>
      <c r="AB63" s="4">
        <v>0.222</v>
      </c>
      <c r="AC63" s="4">
        <v>-2.0569999999999999</v>
      </c>
      <c r="AD63" s="4">
        <v>-0.83499999999999996</v>
      </c>
      <c r="AE63" s="4">
        <v>-3.2000000000000001E-2</v>
      </c>
      <c r="AF63" s="4">
        <v>-2.008</v>
      </c>
      <c r="AG63" s="4">
        <v>1.002</v>
      </c>
      <c r="AH63" s="4">
        <v>-0.161</v>
      </c>
      <c r="AI63" s="4">
        <v>-0.48899999999999999</v>
      </c>
      <c r="AJ63" s="4">
        <v>-0.27900000000000003</v>
      </c>
      <c r="AK63" s="6">
        <v>-0.08</v>
      </c>
      <c r="AP63" s="39">
        <v>-3.0333000000000001</v>
      </c>
      <c r="AQ63" s="5">
        <v>-1.028</v>
      </c>
      <c r="AR63" s="4">
        <v>0.04</v>
      </c>
      <c r="AS63" s="4">
        <v>0.32400000000000001</v>
      </c>
      <c r="AT63" s="4">
        <v>0.317</v>
      </c>
      <c r="AU63" s="4">
        <v>0.94599999999999995</v>
      </c>
      <c r="AV63" s="4">
        <v>-0.123</v>
      </c>
      <c r="AW63" s="4">
        <v>0.72599999999999998</v>
      </c>
      <c r="AX63" s="4">
        <v>-0.55600000000000005</v>
      </c>
      <c r="AY63" s="4">
        <v>-0.24299999999999999</v>
      </c>
      <c r="AZ63" s="4">
        <v>0.64900000000000002</v>
      </c>
      <c r="BA63" s="4">
        <v>0.31900000000000001</v>
      </c>
      <c r="BB63" s="4">
        <v>-0.30299999999999999</v>
      </c>
      <c r="BC63" s="4">
        <v>-0.504</v>
      </c>
      <c r="BD63" s="4">
        <v>0.27500000000000002</v>
      </c>
      <c r="BE63" s="4">
        <v>5.6000000000000001E-2</v>
      </c>
      <c r="BF63" s="4">
        <v>0.17699999999999999</v>
      </c>
      <c r="BG63" s="4">
        <v>3.2000000000000001E-2</v>
      </c>
      <c r="BH63" s="4">
        <v>-0.02</v>
      </c>
      <c r="BI63" s="4">
        <v>-0.52900000000000003</v>
      </c>
      <c r="BJ63" s="4">
        <v>0.317</v>
      </c>
      <c r="BK63" s="4">
        <v>0.26900000000000002</v>
      </c>
      <c r="BL63" s="4">
        <v>1.2210000000000001</v>
      </c>
      <c r="BM63" s="4">
        <v>0.93799999999999994</v>
      </c>
      <c r="BN63" s="4">
        <v>-0.61199999999999999</v>
      </c>
      <c r="BO63" s="6">
        <v>0.4</v>
      </c>
      <c r="BT63" s="39">
        <v>-3.0333000000000001</v>
      </c>
      <c r="BU63" s="5">
        <v>1.909</v>
      </c>
      <c r="BV63" s="4">
        <v>-0.11899999999999999</v>
      </c>
      <c r="BW63" s="4">
        <v>0.67600000000000005</v>
      </c>
      <c r="BX63" s="4">
        <v>1.127</v>
      </c>
      <c r="BY63" s="4">
        <v>-0.52</v>
      </c>
      <c r="BZ63" s="4">
        <v>-0.155</v>
      </c>
      <c r="CA63" s="4">
        <v>-1.038</v>
      </c>
      <c r="CB63" s="4">
        <v>0.85</v>
      </c>
      <c r="CC63" s="4">
        <v>1.052</v>
      </c>
      <c r="CD63" s="4">
        <v>-1.014</v>
      </c>
      <c r="CE63" s="6">
        <v>0.12</v>
      </c>
      <c r="CM63" s="39">
        <v>-3.0333000000000001</v>
      </c>
      <c r="CN63" s="5">
        <v>0.23</v>
      </c>
      <c r="CO63" s="4">
        <v>-3.5999999999999997E-2</v>
      </c>
      <c r="CP63" s="4">
        <v>0.47699999999999998</v>
      </c>
      <c r="CQ63" s="4">
        <v>0.113</v>
      </c>
      <c r="CR63" s="4">
        <v>-0.19400000000000001</v>
      </c>
      <c r="CS63" s="4">
        <v>0.28999999999999998</v>
      </c>
      <c r="CT63" s="4">
        <v>0.11</v>
      </c>
      <c r="CU63" s="4">
        <v>1.4350000000000001</v>
      </c>
      <c r="CV63" s="4">
        <v>0.08</v>
      </c>
      <c r="CW63" s="4">
        <v>-1.1379999999999999</v>
      </c>
      <c r="CX63" s="4">
        <v>-1.6910000000000001</v>
      </c>
      <c r="CY63" s="4">
        <v>-0.114</v>
      </c>
      <c r="CZ63" s="4">
        <v>1.105</v>
      </c>
      <c r="DA63" s="4">
        <v>-0.41299999999999998</v>
      </c>
      <c r="DB63" s="4">
        <v>0.11600000000000001</v>
      </c>
      <c r="DC63" s="6">
        <v>0.90400000000000003</v>
      </c>
    </row>
    <row r="64" spans="5:107" x14ac:dyDescent="0.3">
      <c r="E64" s="5">
        <v>-7.9999200000000004</v>
      </c>
      <c r="F64" s="6">
        <v>1.8819999999999999</v>
      </c>
      <c r="H64" s="39">
        <v>-7.9999200000000004</v>
      </c>
      <c r="I64" s="5">
        <v>0</v>
      </c>
      <c r="J64" s="4">
        <v>-0.51600000000000001</v>
      </c>
      <c r="K64" s="4">
        <v>0.379</v>
      </c>
      <c r="L64" s="4">
        <v>-0.65300000000000002</v>
      </c>
      <c r="M64" s="4">
        <v>-1.1559999999999999</v>
      </c>
      <c r="N64" s="4">
        <v>1.294</v>
      </c>
      <c r="O64" s="4">
        <v>0.17</v>
      </c>
      <c r="P64" s="4">
        <v>1.1020000000000001</v>
      </c>
      <c r="Q64" s="4">
        <v>0.78600000000000003</v>
      </c>
      <c r="R64" s="4">
        <v>-0.433</v>
      </c>
      <c r="S64" s="4">
        <v>0.47799999999999998</v>
      </c>
      <c r="T64" s="4">
        <v>-0.69</v>
      </c>
      <c r="U64" s="4">
        <v>1.169</v>
      </c>
      <c r="V64" s="4">
        <v>0.79600000000000004</v>
      </c>
      <c r="W64" s="4">
        <v>4.4999999999999998E-2</v>
      </c>
      <c r="X64" s="4">
        <v>-8.2000000000000003E-2</v>
      </c>
      <c r="Y64" s="6">
        <v>0.60899999999999999</v>
      </c>
      <c r="Z64" s="5">
        <v>0.33</v>
      </c>
      <c r="AA64" s="4">
        <v>-0.66300000000000003</v>
      </c>
      <c r="AB64" s="4">
        <v>0.222</v>
      </c>
      <c r="AC64" s="4">
        <v>-2.08</v>
      </c>
      <c r="AD64" s="4">
        <v>-0.879</v>
      </c>
      <c r="AE64" s="4">
        <v>0.05</v>
      </c>
      <c r="AF64" s="4">
        <v>-2.0459999999999998</v>
      </c>
      <c r="AG64" s="4">
        <v>0.996</v>
      </c>
      <c r="AH64" s="4">
        <v>-0.111</v>
      </c>
      <c r="AI64" s="4">
        <v>-0.51800000000000002</v>
      </c>
      <c r="AJ64" s="4">
        <v>-0.32200000000000001</v>
      </c>
      <c r="AK64" s="6">
        <v>-0.16900000000000001</v>
      </c>
      <c r="AP64" s="39">
        <v>-2.9999699999999998</v>
      </c>
      <c r="AQ64" s="5">
        <v>-1.0669999999999999</v>
      </c>
      <c r="AR64" s="4">
        <v>5.6000000000000001E-2</v>
      </c>
      <c r="AS64" s="4">
        <v>0.27900000000000003</v>
      </c>
      <c r="AT64" s="4">
        <v>0.29599999999999999</v>
      </c>
      <c r="AU64" s="4">
        <v>1.006</v>
      </c>
      <c r="AV64" s="4">
        <v>-0.10199999999999999</v>
      </c>
      <c r="AW64" s="4">
        <v>0.753</v>
      </c>
      <c r="AX64" s="4">
        <v>-0.56599999999999995</v>
      </c>
      <c r="AY64" s="4">
        <v>-0.20899999999999999</v>
      </c>
      <c r="AZ64" s="4">
        <v>0.54500000000000004</v>
      </c>
      <c r="BA64" s="4">
        <v>0.29199999999999998</v>
      </c>
      <c r="BB64" s="4">
        <v>-0.36</v>
      </c>
      <c r="BC64" s="4">
        <v>-0.48699999999999999</v>
      </c>
      <c r="BD64" s="4">
        <v>0.33</v>
      </c>
      <c r="BE64" s="4">
        <v>7.8E-2</v>
      </c>
      <c r="BF64" s="4">
        <v>0.14199999999999999</v>
      </c>
      <c r="BG64" s="4">
        <v>0.17299999999999999</v>
      </c>
      <c r="BH64" s="4">
        <v>-1.7000000000000001E-2</v>
      </c>
      <c r="BI64" s="4">
        <v>-0.69499999999999995</v>
      </c>
      <c r="BJ64" s="4">
        <v>0.35699999999999998</v>
      </c>
      <c r="BK64" s="4">
        <v>0.247</v>
      </c>
      <c r="BL64" s="4">
        <v>1.204</v>
      </c>
      <c r="BM64" s="4">
        <v>0.91700000000000004</v>
      </c>
      <c r="BN64" s="4">
        <v>-0.66400000000000003</v>
      </c>
      <c r="BO64" s="6">
        <v>0.35899999999999999</v>
      </c>
      <c r="BT64" s="39">
        <v>-2.9999699999999998</v>
      </c>
      <c r="BU64" s="5">
        <v>1.954</v>
      </c>
      <c r="BV64" s="4">
        <v>-0.13500000000000001</v>
      </c>
      <c r="BW64" s="4">
        <v>0.59299999999999997</v>
      </c>
      <c r="BX64" s="4">
        <v>1.1100000000000001</v>
      </c>
      <c r="BY64" s="4">
        <v>-0.49299999999999999</v>
      </c>
      <c r="BZ64" s="4">
        <v>-0.18</v>
      </c>
      <c r="CA64" s="4">
        <v>-0.999</v>
      </c>
      <c r="CB64" s="4">
        <v>0.93600000000000005</v>
      </c>
      <c r="CC64" s="4">
        <v>1.032</v>
      </c>
      <c r="CD64" s="4">
        <v>-1.089</v>
      </c>
      <c r="CE64" s="6">
        <v>0.23200000000000001</v>
      </c>
      <c r="CM64" s="39">
        <v>-2.9999699999999998</v>
      </c>
      <c r="CN64" s="5">
        <v>0.222</v>
      </c>
      <c r="CO64" s="4">
        <v>-3.5000000000000003E-2</v>
      </c>
      <c r="CP64" s="4">
        <v>0.50900000000000001</v>
      </c>
      <c r="CQ64" s="4">
        <v>6.4000000000000001E-2</v>
      </c>
      <c r="CR64" s="4">
        <v>-0.185</v>
      </c>
      <c r="CS64" s="4">
        <v>0.29299999999999998</v>
      </c>
      <c r="CT64" s="4">
        <v>0.112</v>
      </c>
      <c r="CU64" s="4">
        <v>1.28</v>
      </c>
      <c r="CV64" s="4">
        <v>7.8E-2</v>
      </c>
      <c r="CW64" s="4">
        <v>-1.1459999999999999</v>
      </c>
      <c r="CX64" s="4">
        <v>-1.607</v>
      </c>
      <c r="CY64" s="4">
        <v>-9.4E-2</v>
      </c>
      <c r="CZ64" s="4">
        <v>1.1120000000000001</v>
      </c>
      <c r="DA64" s="4">
        <v>-0.51400000000000001</v>
      </c>
      <c r="DB64" s="4">
        <v>3.2000000000000001E-2</v>
      </c>
      <c r="DC64" s="6">
        <v>0.92400000000000004</v>
      </c>
    </row>
    <row r="65" spans="5:107" x14ac:dyDescent="0.3">
      <c r="E65" s="5">
        <v>-7.9665900000000001</v>
      </c>
      <c r="F65" s="6">
        <v>1.88</v>
      </c>
      <c r="H65" s="39">
        <v>-7.9665869999999996</v>
      </c>
      <c r="I65" s="5">
        <v>-3.3000000000000002E-2</v>
      </c>
      <c r="J65" s="4">
        <v>-0.496</v>
      </c>
      <c r="K65" s="4">
        <v>0.39100000000000001</v>
      </c>
      <c r="L65" s="4">
        <v>-0.66200000000000003</v>
      </c>
      <c r="M65" s="4">
        <v>-1.1919999999999999</v>
      </c>
      <c r="N65" s="4">
        <v>1.1879999999999999</v>
      </c>
      <c r="O65" s="4">
        <v>0.217</v>
      </c>
      <c r="P65" s="4">
        <v>1.046</v>
      </c>
      <c r="Q65" s="4">
        <v>0.745</v>
      </c>
      <c r="R65" s="4">
        <v>-0.48199999999999998</v>
      </c>
      <c r="S65" s="4">
        <v>0.53200000000000003</v>
      </c>
      <c r="T65" s="4">
        <v>-0.57699999999999996</v>
      </c>
      <c r="U65" s="4">
        <v>1.2370000000000001</v>
      </c>
      <c r="V65" s="4">
        <v>0.72799999999999998</v>
      </c>
      <c r="W65" s="4">
        <v>2.9000000000000001E-2</v>
      </c>
      <c r="X65" s="4">
        <v>-3.5999999999999997E-2</v>
      </c>
      <c r="Y65" s="6">
        <v>0.86299999999999999</v>
      </c>
      <c r="Z65" s="5">
        <v>0.32400000000000001</v>
      </c>
      <c r="AA65" s="4">
        <v>-0.65700000000000003</v>
      </c>
      <c r="AB65" s="4">
        <v>0.217</v>
      </c>
      <c r="AC65" s="4">
        <v>-2.141</v>
      </c>
      <c r="AD65" s="4">
        <v>-0.95399999999999996</v>
      </c>
      <c r="AE65" s="4">
        <v>0.105</v>
      </c>
      <c r="AF65" s="4">
        <v>-2.0550000000000002</v>
      </c>
      <c r="AG65" s="4">
        <v>1</v>
      </c>
      <c r="AH65" s="4">
        <v>-0.09</v>
      </c>
      <c r="AI65" s="4">
        <v>-0.53700000000000003</v>
      </c>
      <c r="AJ65" s="4">
        <v>-0.34899999999999998</v>
      </c>
      <c r="AK65" s="6">
        <v>-0.22900000000000001</v>
      </c>
      <c r="AP65" s="39">
        <v>-2.9666399999999999</v>
      </c>
      <c r="AQ65" s="5">
        <v>-1.085</v>
      </c>
      <c r="AR65" s="4">
        <v>5.0999999999999997E-2</v>
      </c>
      <c r="AS65" s="4">
        <v>0.249</v>
      </c>
      <c r="AT65" s="4">
        <v>0.30599999999999999</v>
      </c>
      <c r="AU65" s="4">
        <v>1.0780000000000001</v>
      </c>
      <c r="AV65" s="4">
        <v>-6.6000000000000003E-2</v>
      </c>
      <c r="AW65" s="4">
        <v>0.76500000000000001</v>
      </c>
      <c r="AX65" s="4">
        <v>-0.57199999999999995</v>
      </c>
      <c r="AY65" s="4">
        <v>-0.19700000000000001</v>
      </c>
      <c r="AZ65" s="4">
        <v>0.379</v>
      </c>
      <c r="BA65" s="4">
        <v>0.26300000000000001</v>
      </c>
      <c r="BB65" s="4">
        <v>-0.42599999999999999</v>
      </c>
      <c r="BC65" s="4">
        <v>-0.496</v>
      </c>
      <c r="BD65" s="4">
        <v>0.35399999999999998</v>
      </c>
      <c r="BE65" s="4">
        <v>0.104</v>
      </c>
      <c r="BF65" s="4">
        <v>0.11899999999999999</v>
      </c>
      <c r="BG65" s="4">
        <v>0.24299999999999999</v>
      </c>
      <c r="BH65" s="4">
        <v>-0.189</v>
      </c>
      <c r="BI65" s="4">
        <v>-0.69299999999999995</v>
      </c>
      <c r="BJ65" s="4">
        <v>0.39800000000000002</v>
      </c>
      <c r="BK65" s="4">
        <v>0.28799999999999998</v>
      </c>
      <c r="BL65" s="4">
        <v>1.177</v>
      </c>
      <c r="BM65" s="4">
        <v>0.94699999999999995</v>
      </c>
      <c r="BN65" s="4">
        <v>-0.73499999999999999</v>
      </c>
      <c r="BO65" s="6">
        <v>0.29599999999999999</v>
      </c>
      <c r="BT65" s="39">
        <v>-2.9666399999999999</v>
      </c>
      <c r="BU65" s="5">
        <v>1.9730000000000001</v>
      </c>
      <c r="BV65" s="4">
        <v>-0.127</v>
      </c>
      <c r="BW65" s="4">
        <v>0.51500000000000001</v>
      </c>
      <c r="BX65" s="4">
        <v>1.1060000000000001</v>
      </c>
      <c r="BY65" s="4">
        <v>-0.45400000000000001</v>
      </c>
      <c r="BZ65" s="4">
        <v>-0.184</v>
      </c>
      <c r="CA65" s="4">
        <v>-0.97099999999999997</v>
      </c>
      <c r="CB65" s="4">
        <v>1.0529999999999999</v>
      </c>
      <c r="CC65" s="4">
        <v>1.0009999999999999</v>
      </c>
      <c r="CD65" s="4">
        <v>-1.1599999999999999</v>
      </c>
      <c r="CE65" s="6">
        <v>0.32</v>
      </c>
      <c r="CM65" s="39">
        <v>-2.9666399999999999</v>
      </c>
      <c r="CN65" s="5">
        <v>0.253</v>
      </c>
      <c r="CO65" s="4">
        <v>-5.6000000000000001E-2</v>
      </c>
      <c r="CP65" s="4">
        <v>0.60499999999999998</v>
      </c>
      <c r="CQ65" s="4">
        <v>4.4999999999999998E-2</v>
      </c>
      <c r="CR65" s="4">
        <v>-0.14399999999999999</v>
      </c>
      <c r="CS65" s="4">
        <v>0.30599999999999999</v>
      </c>
      <c r="CT65" s="4">
        <v>0.115</v>
      </c>
      <c r="CU65" s="4">
        <v>1.135</v>
      </c>
      <c r="CV65" s="4">
        <v>6.8000000000000005E-2</v>
      </c>
      <c r="CW65" s="4">
        <v>-1.077</v>
      </c>
      <c r="CX65" s="4">
        <v>-1.462</v>
      </c>
      <c r="CY65" s="4">
        <v>-8.3000000000000004E-2</v>
      </c>
      <c r="CZ65" s="4">
        <v>1.105</v>
      </c>
      <c r="DA65" s="4">
        <v>-0.61</v>
      </c>
      <c r="DB65" s="4">
        <v>-4.7E-2</v>
      </c>
      <c r="DC65" s="6">
        <v>0.92600000000000005</v>
      </c>
    </row>
    <row r="66" spans="5:107" x14ac:dyDescent="0.3">
      <c r="E66" s="5">
        <v>-7.9332500000000001</v>
      </c>
      <c r="F66" s="6">
        <v>1.85</v>
      </c>
      <c r="H66" s="39">
        <v>-7.9332539999999998</v>
      </c>
      <c r="I66" s="5">
        <v>-6.2E-2</v>
      </c>
      <c r="J66" s="4">
        <v>-0.498</v>
      </c>
      <c r="K66" s="4">
        <v>0.40400000000000003</v>
      </c>
      <c r="L66" s="4">
        <v>-0.65400000000000003</v>
      </c>
      <c r="M66" s="4">
        <v>-1.2509999999999999</v>
      </c>
      <c r="N66" s="4">
        <v>1.089</v>
      </c>
      <c r="O66" s="4">
        <v>0.33100000000000002</v>
      </c>
      <c r="P66" s="4">
        <v>0.99</v>
      </c>
      <c r="Q66" s="4">
        <v>0.71699999999999997</v>
      </c>
      <c r="R66" s="4">
        <v>-0.55500000000000005</v>
      </c>
      <c r="S66" s="4">
        <v>0.57099999999999995</v>
      </c>
      <c r="T66" s="4">
        <v>-0.501</v>
      </c>
      <c r="U66" s="4">
        <v>1.323</v>
      </c>
      <c r="V66" s="4">
        <v>0.69799999999999995</v>
      </c>
      <c r="W66" s="4">
        <v>8.0000000000000002E-3</v>
      </c>
      <c r="X66" s="4">
        <v>2.1000000000000001E-2</v>
      </c>
      <c r="Y66" s="6">
        <v>1.115</v>
      </c>
      <c r="Z66" s="5">
        <v>0.24099999999999999</v>
      </c>
      <c r="AA66" s="4">
        <v>-0.623</v>
      </c>
      <c r="AB66" s="4">
        <v>0.193</v>
      </c>
      <c r="AC66" s="4">
        <v>-2.1819999999999999</v>
      </c>
      <c r="AD66" s="4">
        <v>-1.0109999999999999</v>
      </c>
      <c r="AE66" s="4">
        <v>0.13200000000000001</v>
      </c>
      <c r="AF66" s="4">
        <v>-2.1019999999999999</v>
      </c>
      <c r="AG66" s="4">
        <v>0.96699999999999997</v>
      </c>
      <c r="AH66" s="4">
        <v>-1.4E-2</v>
      </c>
      <c r="AI66" s="4">
        <v>-0.56899999999999995</v>
      </c>
      <c r="AJ66" s="4">
        <v>-0.39300000000000002</v>
      </c>
      <c r="AK66" s="6">
        <v>-0.27500000000000002</v>
      </c>
      <c r="AP66" s="39">
        <v>-2.9333</v>
      </c>
      <c r="AQ66" s="5">
        <v>-1.093</v>
      </c>
      <c r="AR66" s="4">
        <v>4.2000000000000003E-2</v>
      </c>
      <c r="AS66" s="4">
        <v>0.22</v>
      </c>
      <c r="AT66" s="4">
        <v>0.24299999999999999</v>
      </c>
      <c r="AU66" s="4">
        <v>1.1120000000000001</v>
      </c>
      <c r="AV66" s="4">
        <v>1.4E-2</v>
      </c>
      <c r="AW66" s="4">
        <v>0.82899999999999996</v>
      </c>
      <c r="AX66" s="4">
        <v>-0.54</v>
      </c>
      <c r="AY66" s="4">
        <v>-0.223</v>
      </c>
      <c r="AZ66" s="4">
        <v>0.253</v>
      </c>
      <c r="BA66" s="4">
        <v>0.254</v>
      </c>
      <c r="BB66" s="4">
        <v>-0.45400000000000001</v>
      </c>
      <c r="BC66" s="4">
        <v>-0.495</v>
      </c>
      <c r="BD66" s="4">
        <v>0.38600000000000001</v>
      </c>
      <c r="BE66" s="4">
        <v>8.4000000000000005E-2</v>
      </c>
      <c r="BF66" s="4">
        <v>0.123</v>
      </c>
      <c r="BG66" s="4">
        <v>0.29399999999999998</v>
      </c>
      <c r="BH66" s="4">
        <v>-0.17499999999999999</v>
      </c>
      <c r="BI66" s="4">
        <v>-0.69699999999999995</v>
      </c>
      <c r="BJ66" s="4">
        <v>0.38900000000000001</v>
      </c>
      <c r="BK66" s="4">
        <v>0.34</v>
      </c>
      <c r="BL66" s="4">
        <v>1.1659999999999999</v>
      </c>
      <c r="BM66" s="4">
        <v>0.90600000000000003</v>
      </c>
      <c r="BN66" s="4">
        <v>-0.79</v>
      </c>
      <c r="BO66" s="6">
        <v>0.29499999999999998</v>
      </c>
      <c r="BT66" s="39">
        <v>-2.9333</v>
      </c>
      <c r="BU66" s="5">
        <v>1.9990000000000001</v>
      </c>
      <c r="BV66" s="4">
        <v>-0.16</v>
      </c>
      <c r="BW66" s="4">
        <v>0.436</v>
      </c>
      <c r="BX66" s="4">
        <v>1.052</v>
      </c>
      <c r="BY66" s="4">
        <v>-0.41199999999999998</v>
      </c>
      <c r="BZ66" s="4">
        <v>-0.19700000000000001</v>
      </c>
      <c r="CA66" s="4">
        <v>-0.95899999999999996</v>
      </c>
      <c r="CB66" s="4">
        <v>1.107</v>
      </c>
      <c r="CC66" s="4">
        <v>0.97299999999999998</v>
      </c>
      <c r="CD66" s="4">
        <v>-1.202</v>
      </c>
      <c r="CE66" s="6">
        <v>0.45900000000000002</v>
      </c>
      <c r="CM66" s="39">
        <v>-2.9333</v>
      </c>
      <c r="CN66" s="5">
        <v>0.21099999999999999</v>
      </c>
      <c r="CO66" s="4">
        <v>-6.7000000000000004E-2</v>
      </c>
      <c r="CP66" s="4">
        <v>0.69599999999999995</v>
      </c>
      <c r="CQ66" s="4">
        <v>2E-3</v>
      </c>
      <c r="CR66" s="4">
        <v>-9.4E-2</v>
      </c>
      <c r="CS66" s="4">
        <v>0.35</v>
      </c>
      <c r="CT66" s="4">
        <v>9.2999999999999999E-2</v>
      </c>
      <c r="CU66" s="4">
        <v>1.0189999999999999</v>
      </c>
      <c r="CV66" s="4">
        <v>9.0999999999999998E-2</v>
      </c>
      <c r="CW66" s="4">
        <v>-1.0409999999999999</v>
      </c>
      <c r="CX66" s="4">
        <v>-1.34</v>
      </c>
      <c r="CY66" s="4">
        <v>-0.13400000000000001</v>
      </c>
      <c r="CZ66" s="4">
        <v>1.042</v>
      </c>
      <c r="DA66" s="4">
        <v>-0.73399999999999999</v>
      </c>
      <c r="DB66" s="4">
        <v>-9.6000000000000002E-2</v>
      </c>
      <c r="DC66" s="6">
        <v>0.90600000000000003</v>
      </c>
    </row>
    <row r="67" spans="5:107" x14ac:dyDescent="0.3">
      <c r="E67" s="5">
        <v>-7.8999199999999998</v>
      </c>
      <c r="F67" s="6">
        <v>1.845</v>
      </c>
      <c r="H67" s="39">
        <v>-7.899921</v>
      </c>
      <c r="I67" s="5">
        <v>-0.112</v>
      </c>
      <c r="J67" s="4">
        <v>-0.47499999999999998</v>
      </c>
      <c r="K67" s="4">
        <v>0.4</v>
      </c>
      <c r="L67" s="4">
        <v>-0.65800000000000003</v>
      </c>
      <c r="M67" s="4">
        <v>-1.319</v>
      </c>
      <c r="N67" s="4">
        <v>1.044</v>
      </c>
      <c r="O67" s="4">
        <v>0.41099999999999998</v>
      </c>
      <c r="P67" s="4">
        <v>0.94399999999999995</v>
      </c>
      <c r="Q67" s="4">
        <v>0.69199999999999995</v>
      </c>
      <c r="R67" s="4">
        <v>-0.63700000000000001</v>
      </c>
      <c r="S67" s="4">
        <v>0.56200000000000006</v>
      </c>
      <c r="T67" s="4">
        <v>-0.4</v>
      </c>
      <c r="U67" s="4">
        <v>1.3720000000000001</v>
      </c>
      <c r="V67" s="4">
        <v>0.64900000000000002</v>
      </c>
      <c r="W67" s="4">
        <v>-1.7999999999999999E-2</v>
      </c>
      <c r="X67" s="4">
        <v>7.2999999999999995E-2</v>
      </c>
      <c r="Y67" s="6">
        <v>1.325</v>
      </c>
      <c r="Z67" s="5">
        <v>0.21</v>
      </c>
      <c r="AA67" s="4">
        <v>-0.60899999999999999</v>
      </c>
      <c r="AB67" s="4">
        <v>0.20899999999999999</v>
      </c>
      <c r="AC67" s="4">
        <v>-2.23</v>
      </c>
      <c r="AD67" s="4">
        <v>-1.0069999999999999</v>
      </c>
      <c r="AE67" s="4">
        <v>0.17299999999999999</v>
      </c>
      <c r="AF67" s="4">
        <v>-2.1509999999999998</v>
      </c>
      <c r="AG67" s="4">
        <v>0.96799999999999997</v>
      </c>
      <c r="AH67" s="4">
        <v>4.5999999999999999E-2</v>
      </c>
      <c r="AI67" s="4">
        <v>-0.61599999999999999</v>
      </c>
      <c r="AJ67" s="4">
        <v>-0.442</v>
      </c>
      <c r="AK67" s="6">
        <v>-0.23300000000000001</v>
      </c>
      <c r="AP67" s="39">
        <v>-2.8999700000000002</v>
      </c>
      <c r="AQ67" s="5">
        <v>-1.0900000000000001</v>
      </c>
      <c r="AR67" s="4">
        <v>5.8999999999999997E-2</v>
      </c>
      <c r="AS67" s="4">
        <v>0.17299999999999999</v>
      </c>
      <c r="AT67" s="4">
        <v>0.19900000000000001</v>
      </c>
      <c r="AU67" s="4">
        <v>1.1299999999999999</v>
      </c>
      <c r="AV67" s="4">
        <v>7.8E-2</v>
      </c>
      <c r="AW67" s="4">
        <v>0.89900000000000002</v>
      </c>
      <c r="AX67" s="4">
        <v>-0.53700000000000003</v>
      </c>
      <c r="AY67" s="4">
        <v>-0.20300000000000001</v>
      </c>
      <c r="AZ67" s="4">
        <v>0.14499999999999999</v>
      </c>
      <c r="BA67" s="4">
        <v>0.23</v>
      </c>
      <c r="BB67" s="4">
        <v>-0.48599999999999999</v>
      </c>
      <c r="BC67" s="4">
        <v>-0.54400000000000004</v>
      </c>
      <c r="BD67" s="4">
        <v>0.436</v>
      </c>
      <c r="BE67" s="4">
        <v>7.8E-2</v>
      </c>
      <c r="BF67" s="4">
        <v>0.14399999999999999</v>
      </c>
      <c r="BG67" s="4">
        <v>0.36799999999999999</v>
      </c>
      <c r="BH67" s="4">
        <v>-0.25800000000000001</v>
      </c>
      <c r="BI67" s="4">
        <v>-0.76</v>
      </c>
      <c r="BJ67" s="4">
        <v>0.46500000000000002</v>
      </c>
      <c r="BK67" s="4">
        <v>0.38100000000000001</v>
      </c>
      <c r="BL67" s="4">
        <v>1.125</v>
      </c>
      <c r="BM67" s="4">
        <v>0.84799999999999998</v>
      </c>
      <c r="BN67" s="4">
        <v>-0.83399999999999996</v>
      </c>
      <c r="BO67" s="6">
        <v>0.248</v>
      </c>
      <c r="BT67" s="39">
        <v>-2.8999700000000002</v>
      </c>
      <c r="BU67" s="5">
        <v>2.0310000000000001</v>
      </c>
      <c r="BV67" s="4">
        <v>-0.20200000000000001</v>
      </c>
      <c r="BW67" s="4">
        <v>0.33800000000000002</v>
      </c>
      <c r="BX67" s="4">
        <v>0.95599999999999996</v>
      </c>
      <c r="BY67" s="4">
        <v>-0.379</v>
      </c>
      <c r="BZ67" s="4">
        <v>-0.191</v>
      </c>
      <c r="CA67" s="4">
        <v>-0.97599999999999998</v>
      </c>
      <c r="CB67" s="4">
        <v>1.099</v>
      </c>
      <c r="CC67" s="4">
        <v>0.94699999999999995</v>
      </c>
      <c r="CD67" s="4">
        <v>-1.264</v>
      </c>
      <c r="CE67" s="6">
        <v>0.55100000000000005</v>
      </c>
      <c r="CM67" s="39">
        <v>-2.8999700000000002</v>
      </c>
      <c r="CN67" s="5">
        <v>0.20499999999999999</v>
      </c>
      <c r="CO67" s="4">
        <v>-8.5000000000000006E-2</v>
      </c>
      <c r="CP67" s="4">
        <v>0.78500000000000003</v>
      </c>
      <c r="CQ67" s="4">
        <v>-8.0000000000000002E-3</v>
      </c>
      <c r="CR67" s="4">
        <v>-2.5999999999999999E-2</v>
      </c>
      <c r="CS67" s="4">
        <v>0.40699999999999997</v>
      </c>
      <c r="CT67" s="4">
        <v>0.122</v>
      </c>
      <c r="CU67" s="4">
        <v>0.92100000000000004</v>
      </c>
      <c r="CV67" s="4">
        <v>7.0000000000000007E-2</v>
      </c>
      <c r="CW67" s="4">
        <v>-0.98199999999999998</v>
      </c>
      <c r="CX67" s="4">
        <v>-1.274</v>
      </c>
      <c r="CY67" s="4">
        <v>-0.183</v>
      </c>
      <c r="CZ67" s="4">
        <v>1.012</v>
      </c>
      <c r="DA67" s="4">
        <v>-0.82299999999999995</v>
      </c>
      <c r="DB67" s="4">
        <v>-0.192</v>
      </c>
      <c r="DC67" s="6">
        <v>0.92500000000000004</v>
      </c>
    </row>
    <row r="68" spans="5:107" x14ac:dyDescent="0.3">
      <c r="E68" s="5">
        <v>-7.8665900000000004</v>
      </c>
      <c r="F68" s="6">
        <v>1.784</v>
      </c>
      <c r="H68" s="39">
        <v>-7.8665880000000001</v>
      </c>
      <c r="I68" s="5">
        <v>-0.14699999999999999</v>
      </c>
      <c r="J68" s="4">
        <v>-0.45100000000000001</v>
      </c>
      <c r="K68" s="4">
        <v>0.377</v>
      </c>
      <c r="L68" s="4">
        <v>-0.64400000000000002</v>
      </c>
      <c r="M68" s="4">
        <v>-1.3720000000000001</v>
      </c>
      <c r="N68" s="4">
        <v>1.004</v>
      </c>
      <c r="O68" s="4">
        <v>0.55300000000000005</v>
      </c>
      <c r="P68" s="4">
        <v>0.89700000000000002</v>
      </c>
      <c r="Q68" s="4">
        <v>0.66100000000000003</v>
      </c>
      <c r="R68" s="4">
        <v>-0.63</v>
      </c>
      <c r="S68" s="4">
        <v>0.58199999999999996</v>
      </c>
      <c r="T68" s="4">
        <v>-0.315</v>
      </c>
      <c r="U68" s="4">
        <v>1.4530000000000001</v>
      </c>
      <c r="V68" s="4">
        <v>0.61199999999999999</v>
      </c>
      <c r="W68" s="4">
        <v>-5.0999999999999997E-2</v>
      </c>
      <c r="X68" s="4">
        <v>8.6999999999999994E-2</v>
      </c>
      <c r="Y68" s="6">
        <v>1.4610000000000001</v>
      </c>
      <c r="Z68" s="5">
        <v>0.192</v>
      </c>
      <c r="AA68" s="4">
        <v>-0.60099999999999998</v>
      </c>
      <c r="AB68" s="4">
        <v>0.122</v>
      </c>
      <c r="AC68" s="4">
        <v>-2.2650000000000001</v>
      </c>
      <c r="AD68" s="4">
        <v>-1.085</v>
      </c>
      <c r="AE68" s="4">
        <v>0.20599999999999999</v>
      </c>
      <c r="AF68" s="4">
        <v>-2.2080000000000002</v>
      </c>
      <c r="AG68" s="4">
        <v>0.99299999999999999</v>
      </c>
      <c r="AH68" s="4">
        <v>5.3999999999999999E-2</v>
      </c>
      <c r="AI68" s="4">
        <v>-0.72199999999999998</v>
      </c>
      <c r="AJ68" s="4">
        <v>-0.46100000000000002</v>
      </c>
      <c r="AK68" s="6">
        <v>-0.25</v>
      </c>
      <c r="AP68" s="39">
        <v>-2.8666399999999999</v>
      </c>
      <c r="AQ68" s="5">
        <v>-1.1220000000000001</v>
      </c>
      <c r="AR68" s="4">
        <v>9.0999999999999998E-2</v>
      </c>
      <c r="AS68" s="4">
        <v>0.121</v>
      </c>
      <c r="AT68" s="4">
        <v>0.189</v>
      </c>
      <c r="AU68" s="4">
        <v>1.17</v>
      </c>
      <c r="AV68" s="4">
        <v>0.13100000000000001</v>
      </c>
      <c r="AW68" s="4">
        <v>0.93400000000000005</v>
      </c>
      <c r="AX68" s="4">
        <v>-0.56200000000000006</v>
      </c>
      <c r="AY68" s="4">
        <v>-0.14199999999999999</v>
      </c>
      <c r="AZ68" s="4">
        <v>2.1000000000000001E-2</v>
      </c>
      <c r="BA68" s="4">
        <v>0.17599999999999999</v>
      </c>
      <c r="BB68" s="4">
        <v>-0.54300000000000004</v>
      </c>
      <c r="BC68" s="4">
        <v>-0.52400000000000002</v>
      </c>
      <c r="BD68" s="4">
        <v>0.54400000000000004</v>
      </c>
      <c r="BE68" s="4">
        <v>0.10299999999999999</v>
      </c>
      <c r="BF68" s="4">
        <v>0.161</v>
      </c>
      <c r="BG68" s="4">
        <v>0.36899999999999999</v>
      </c>
      <c r="BH68" s="4">
        <v>-0.22600000000000001</v>
      </c>
      <c r="BI68" s="4">
        <v>-0.80200000000000005</v>
      </c>
      <c r="BJ68" s="4">
        <v>0.56599999999999995</v>
      </c>
      <c r="BK68" s="4">
        <v>0.40600000000000003</v>
      </c>
      <c r="BL68" s="4">
        <v>1.0860000000000001</v>
      </c>
      <c r="BM68" s="4">
        <v>0.79600000000000004</v>
      </c>
      <c r="BN68" s="4">
        <v>-0.84099999999999997</v>
      </c>
      <c r="BO68" s="6">
        <v>0.187</v>
      </c>
      <c r="BT68" s="39">
        <v>-2.8666399999999999</v>
      </c>
      <c r="BU68" s="5">
        <v>2.0249999999999999</v>
      </c>
      <c r="BV68" s="4">
        <v>-0.216</v>
      </c>
      <c r="BW68" s="4">
        <v>0.23</v>
      </c>
      <c r="BX68" s="4">
        <v>0.86699999999999999</v>
      </c>
      <c r="BY68" s="4">
        <v>-0.36299999999999999</v>
      </c>
      <c r="BZ68" s="4">
        <v>-0.19500000000000001</v>
      </c>
      <c r="CA68" s="4">
        <v>-0.93</v>
      </c>
      <c r="CB68" s="4">
        <v>1.095</v>
      </c>
      <c r="CC68" s="4">
        <v>0.874</v>
      </c>
      <c r="CD68" s="4">
        <v>-1.321</v>
      </c>
      <c r="CE68" s="6">
        <v>0.58799999999999997</v>
      </c>
      <c r="CM68" s="39">
        <v>-2.8666399999999999</v>
      </c>
      <c r="CN68" s="5">
        <v>0.191</v>
      </c>
      <c r="CO68" s="4">
        <v>-9.4E-2</v>
      </c>
      <c r="CP68" s="4">
        <v>0.82299999999999995</v>
      </c>
      <c r="CQ68" s="4">
        <v>1E-3</v>
      </c>
      <c r="CR68" s="4">
        <v>-5.7000000000000002E-2</v>
      </c>
      <c r="CS68" s="4">
        <v>0.503</v>
      </c>
      <c r="CT68" s="4">
        <v>9.7000000000000003E-2</v>
      </c>
      <c r="CU68" s="4">
        <v>0.77500000000000002</v>
      </c>
      <c r="CV68" s="4">
        <v>9.1999999999999998E-2</v>
      </c>
      <c r="CW68" s="4">
        <v>-0.98199999999999998</v>
      </c>
      <c r="CX68" s="4">
        <v>-1.147</v>
      </c>
      <c r="CY68" s="4">
        <v>-0.247</v>
      </c>
      <c r="CZ68" s="4">
        <v>0.93700000000000006</v>
      </c>
      <c r="DA68" s="4">
        <v>-0.89700000000000002</v>
      </c>
      <c r="DB68" s="4">
        <v>-0.26700000000000002</v>
      </c>
      <c r="DC68" s="6">
        <v>0.92500000000000004</v>
      </c>
    </row>
    <row r="69" spans="5:107" x14ac:dyDescent="0.3">
      <c r="E69" s="5">
        <v>-7.8332600000000001</v>
      </c>
      <c r="F69" s="6">
        <v>1.7589999999999999</v>
      </c>
      <c r="H69" s="39">
        <v>-7.8332550000000003</v>
      </c>
      <c r="I69" s="5">
        <v>-0.185</v>
      </c>
      <c r="J69" s="4">
        <v>-0.40600000000000003</v>
      </c>
      <c r="K69" s="4">
        <v>0.35299999999999998</v>
      </c>
      <c r="L69" s="4">
        <v>-0.624</v>
      </c>
      <c r="M69" s="4">
        <v>-1.4279999999999999</v>
      </c>
      <c r="N69" s="4">
        <v>0.95499999999999996</v>
      </c>
      <c r="O69" s="4">
        <v>0.73099999999999998</v>
      </c>
      <c r="P69" s="4">
        <v>0.85699999999999998</v>
      </c>
      <c r="Q69" s="4">
        <v>0.63900000000000001</v>
      </c>
      <c r="R69" s="4">
        <v>-0.67100000000000004</v>
      </c>
      <c r="S69" s="4">
        <v>0.53300000000000003</v>
      </c>
      <c r="T69" s="4">
        <v>-0.22500000000000001</v>
      </c>
      <c r="U69" s="4">
        <v>1.488</v>
      </c>
      <c r="V69" s="4">
        <v>0.56899999999999995</v>
      </c>
      <c r="W69" s="4">
        <v>-6.5000000000000002E-2</v>
      </c>
      <c r="X69" s="4">
        <v>6.2E-2</v>
      </c>
      <c r="Y69" s="6">
        <v>1.601</v>
      </c>
      <c r="Z69" s="5">
        <v>0.127</v>
      </c>
      <c r="AA69" s="4">
        <v>-0.61499999999999999</v>
      </c>
      <c r="AB69" s="4">
        <v>0.125</v>
      </c>
      <c r="AC69" s="4">
        <v>-2.327</v>
      </c>
      <c r="AD69" s="4">
        <v>-1.159</v>
      </c>
      <c r="AE69" s="4">
        <v>0.192</v>
      </c>
      <c r="AF69" s="4">
        <v>-2.2320000000000002</v>
      </c>
      <c r="AG69" s="4">
        <v>0.98399999999999999</v>
      </c>
      <c r="AH69" s="4">
        <v>0.11799999999999999</v>
      </c>
      <c r="AI69" s="4">
        <v>-0.76</v>
      </c>
      <c r="AJ69" s="4">
        <v>-0.49199999999999999</v>
      </c>
      <c r="AK69" s="6">
        <v>-0.218</v>
      </c>
      <c r="AP69" s="39">
        <v>-2.83331</v>
      </c>
      <c r="AQ69" s="5">
        <v>-1.1220000000000001</v>
      </c>
      <c r="AR69" s="4">
        <v>0.13800000000000001</v>
      </c>
      <c r="AS69" s="4">
        <v>6.7000000000000004E-2</v>
      </c>
      <c r="AT69" s="4">
        <v>0.13500000000000001</v>
      </c>
      <c r="AU69" s="4">
        <v>1.1619999999999999</v>
      </c>
      <c r="AV69" s="4">
        <v>0.121</v>
      </c>
      <c r="AW69" s="4">
        <v>0.98799999999999999</v>
      </c>
      <c r="AX69" s="4">
        <v>-0.57999999999999996</v>
      </c>
      <c r="AY69" s="4">
        <v>-0.14199999999999999</v>
      </c>
      <c r="AZ69" s="4">
        <v>-9.6000000000000002E-2</v>
      </c>
      <c r="BA69" s="4">
        <v>0.109</v>
      </c>
      <c r="BB69" s="4">
        <v>-0.58599999999999997</v>
      </c>
      <c r="BC69" s="4">
        <v>-0.51200000000000001</v>
      </c>
      <c r="BD69" s="4">
        <v>0.62</v>
      </c>
      <c r="BE69" s="4">
        <v>9.2999999999999999E-2</v>
      </c>
      <c r="BF69" s="4">
        <v>0.184</v>
      </c>
      <c r="BG69" s="4">
        <v>0.371</v>
      </c>
      <c r="BH69" s="4">
        <v>-0.20699999999999999</v>
      </c>
      <c r="BI69" s="4">
        <v>-0.77700000000000002</v>
      </c>
      <c r="BJ69" s="4">
        <v>0.63</v>
      </c>
      <c r="BK69" s="4">
        <v>0.41</v>
      </c>
      <c r="BL69" s="4">
        <v>1.0489999999999999</v>
      </c>
      <c r="BM69" s="4">
        <v>0.751</v>
      </c>
      <c r="BN69" s="4">
        <v>-0.84699999999999998</v>
      </c>
      <c r="BO69" s="6">
        <v>0.16800000000000001</v>
      </c>
      <c r="BT69" s="39">
        <v>-2.83331</v>
      </c>
      <c r="BU69" s="5">
        <v>2.1</v>
      </c>
      <c r="BV69" s="4">
        <v>-0.245</v>
      </c>
      <c r="BW69" s="4">
        <v>0.11600000000000001</v>
      </c>
      <c r="BX69" s="4">
        <v>0.8</v>
      </c>
      <c r="BY69" s="4">
        <v>-0.33200000000000002</v>
      </c>
      <c r="BZ69" s="4">
        <v>-0.16700000000000001</v>
      </c>
      <c r="CA69" s="4">
        <v>-0.88600000000000001</v>
      </c>
      <c r="CB69" s="4">
        <v>1.0920000000000001</v>
      </c>
      <c r="CC69" s="4">
        <v>0.82799999999999996</v>
      </c>
      <c r="CD69" s="4">
        <v>-1.37</v>
      </c>
      <c r="CE69" s="6">
        <v>0.61899999999999999</v>
      </c>
      <c r="CM69" s="39">
        <v>-2.83331</v>
      </c>
      <c r="CN69" s="5">
        <v>0.19500000000000001</v>
      </c>
      <c r="CO69" s="4">
        <v>-5.1999999999999998E-2</v>
      </c>
      <c r="CP69" s="4">
        <v>0.84799999999999998</v>
      </c>
      <c r="CQ69" s="4">
        <v>5.5E-2</v>
      </c>
      <c r="CR69" s="4">
        <v>-0.02</v>
      </c>
      <c r="CS69" s="4">
        <v>0.56599999999999995</v>
      </c>
      <c r="CT69" s="4">
        <v>0.13800000000000001</v>
      </c>
      <c r="CU69" s="4">
        <v>0.59899999999999998</v>
      </c>
      <c r="CV69" s="4">
        <v>0.107</v>
      </c>
      <c r="CW69" s="4">
        <v>-0.96599999999999997</v>
      </c>
      <c r="CX69" s="4">
        <v>-1.0089999999999999</v>
      </c>
      <c r="CY69" s="4">
        <v>-0.34599999999999997</v>
      </c>
      <c r="CZ69" s="4">
        <v>0.876</v>
      </c>
      <c r="DA69" s="4">
        <v>-0.93200000000000005</v>
      </c>
      <c r="DB69" s="4">
        <v>-0.313</v>
      </c>
      <c r="DC69" s="6">
        <v>0.91900000000000004</v>
      </c>
    </row>
    <row r="70" spans="5:107" x14ac:dyDescent="0.3">
      <c r="E70" s="5">
        <v>-7.7999200000000002</v>
      </c>
      <c r="F70" s="6">
        <v>1.742</v>
      </c>
      <c r="H70" s="39">
        <v>-7.7999219999999996</v>
      </c>
      <c r="I70" s="5">
        <v>-0.248</v>
      </c>
      <c r="J70" s="4">
        <v>-0.35699999999999998</v>
      </c>
      <c r="K70" s="4">
        <v>0.32800000000000001</v>
      </c>
      <c r="L70" s="4">
        <v>-0.621</v>
      </c>
      <c r="M70" s="4">
        <v>-1.468</v>
      </c>
      <c r="N70" s="4">
        <v>0.91</v>
      </c>
      <c r="O70" s="4">
        <v>0.88400000000000001</v>
      </c>
      <c r="P70" s="4">
        <v>0.83199999999999996</v>
      </c>
      <c r="Q70" s="4">
        <v>0.63600000000000001</v>
      </c>
      <c r="R70" s="4">
        <v>-0.69099999999999995</v>
      </c>
      <c r="S70" s="4">
        <v>0.51500000000000001</v>
      </c>
      <c r="T70" s="4">
        <v>-4.3999999999999997E-2</v>
      </c>
      <c r="U70" s="4">
        <v>1.54</v>
      </c>
      <c r="V70" s="4">
        <v>0.51200000000000001</v>
      </c>
      <c r="W70" s="4">
        <v>-7.5999999999999998E-2</v>
      </c>
      <c r="X70" s="4">
        <v>6.7000000000000004E-2</v>
      </c>
      <c r="Y70" s="6">
        <v>1.7</v>
      </c>
      <c r="Z70" s="5">
        <v>0.123</v>
      </c>
      <c r="AA70" s="4">
        <v>-0.624</v>
      </c>
      <c r="AB70" s="4">
        <v>0.111</v>
      </c>
      <c r="AC70" s="4">
        <v>-2.3719999999999999</v>
      </c>
      <c r="AD70" s="4">
        <v>-1.246</v>
      </c>
      <c r="AE70" s="4">
        <v>0.16700000000000001</v>
      </c>
      <c r="AF70" s="4">
        <v>-2.2639999999999998</v>
      </c>
      <c r="AG70" s="4">
        <v>0.97099999999999997</v>
      </c>
      <c r="AH70" s="4">
        <v>0.20599999999999999</v>
      </c>
      <c r="AI70" s="4">
        <v>-0.81799999999999995</v>
      </c>
      <c r="AJ70" s="4">
        <v>-0.51700000000000002</v>
      </c>
      <c r="AK70" s="6">
        <v>-0.18</v>
      </c>
      <c r="AP70" s="39">
        <v>-2.7999700000000001</v>
      </c>
      <c r="AQ70" s="5">
        <v>-1.1220000000000001</v>
      </c>
      <c r="AR70" s="4">
        <v>0.16200000000000001</v>
      </c>
      <c r="AS70" s="4">
        <v>-4.0000000000000001E-3</v>
      </c>
      <c r="AT70" s="4">
        <v>0.159</v>
      </c>
      <c r="AU70" s="4">
        <v>1.1639999999999999</v>
      </c>
      <c r="AV70" s="4">
        <v>8.4000000000000005E-2</v>
      </c>
      <c r="AW70" s="4">
        <v>1.0329999999999999</v>
      </c>
      <c r="AX70" s="4">
        <v>-0.59099999999999997</v>
      </c>
      <c r="AY70" s="4">
        <v>-0.18</v>
      </c>
      <c r="AZ70" s="4">
        <v>-0.20200000000000001</v>
      </c>
      <c r="BA70" s="4">
        <v>7.9000000000000001E-2</v>
      </c>
      <c r="BB70" s="4">
        <v>-0.61399999999999999</v>
      </c>
      <c r="BC70" s="4">
        <v>-0.51400000000000001</v>
      </c>
      <c r="BD70" s="4">
        <v>0.71099999999999997</v>
      </c>
      <c r="BE70" s="4">
        <v>8.5999999999999993E-2</v>
      </c>
      <c r="BF70" s="4">
        <v>0.245</v>
      </c>
      <c r="BG70" s="4">
        <v>0.4</v>
      </c>
      <c r="BH70" s="4">
        <v>-0.22</v>
      </c>
      <c r="BI70" s="4">
        <v>-0.81299999999999994</v>
      </c>
      <c r="BJ70" s="4">
        <v>0.71699999999999997</v>
      </c>
      <c r="BK70" s="4">
        <v>0.40699999999999997</v>
      </c>
      <c r="BL70" s="4">
        <v>1.0169999999999999</v>
      </c>
      <c r="BM70" s="4">
        <v>0.748</v>
      </c>
      <c r="BN70" s="4">
        <v>-0.84099999999999997</v>
      </c>
      <c r="BO70" s="6">
        <v>0.11799999999999999</v>
      </c>
      <c r="BT70" s="39">
        <v>-2.7999700000000001</v>
      </c>
      <c r="BU70" s="5">
        <v>2.1640000000000001</v>
      </c>
      <c r="BV70" s="4">
        <v>-0.222</v>
      </c>
      <c r="BW70" s="4">
        <v>-8.0000000000000002E-3</v>
      </c>
      <c r="BX70" s="4">
        <v>0.73</v>
      </c>
      <c r="BY70" s="4">
        <v>-0.308</v>
      </c>
      <c r="BZ70" s="4">
        <v>-0.17299999999999999</v>
      </c>
      <c r="CA70" s="4">
        <v>-0.79200000000000004</v>
      </c>
      <c r="CB70" s="4">
        <v>1.0289999999999999</v>
      </c>
      <c r="CC70" s="4">
        <v>0.81200000000000006</v>
      </c>
      <c r="CD70" s="4">
        <v>-1.377</v>
      </c>
      <c r="CE70" s="6">
        <v>0.64700000000000002</v>
      </c>
      <c r="CM70" s="39">
        <v>-2.7999700000000001</v>
      </c>
      <c r="CN70" s="5">
        <v>0.16600000000000001</v>
      </c>
      <c r="CO70" s="4">
        <v>-6.9000000000000006E-2</v>
      </c>
      <c r="CP70" s="4">
        <v>0.83</v>
      </c>
      <c r="CQ70" s="4">
        <v>2.1999999999999999E-2</v>
      </c>
      <c r="CR70" s="4">
        <v>-1.2999999999999999E-2</v>
      </c>
      <c r="CS70" s="4">
        <v>0.63900000000000001</v>
      </c>
      <c r="CT70" s="4">
        <v>0.11</v>
      </c>
      <c r="CU70" s="4">
        <v>0.42599999999999999</v>
      </c>
      <c r="CV70" s="4">
        <v>0.14299999999999999</v>
      </c>
      <c r="CW70" s="4">
        <v>-0.94199999999999995</v>
      </c>
      <c r="CX70" s="4">
        <v>-0.78300000000000003</v>
      </c>
      <c r="CY70" s="4">
        <v>-0.49099999999999999</v>
      </c>
      <c r="CZ70" s="4">
        <v>0.79400000000000004</v>
      </c>
      <c r="DA70" s="4">
        <v>-1</v>
      </c>
      <c r="DB70" s="4">
        <v>-0.38600000000000001</v>
      </c>
      <c r="DC70" s="6">
        <v>0.94</v>
      </c>
    </row>
    <row r="71" spans="5:107" x14ac:dyDescent="0.3">
      <c r="E71" s="5">
        <v>-7.7665899999999999</v>
      </c>
      <c r="F71" s="6">
        <v>1.7509999999999999</v>
      </c>
      <c r="H71" s="39">
        <v>-7.7665889999999997</v>
      </c>
      <c r="I71" s="5">
        <v>-0.28100000000000003</v>
      </c>
      <c r="J71" s="4">
        <v>-0.32300000000000001</v>
      </c>
      <c r="K71" s="4">
        <v>0.33800000000000002</v>
      </c>
      <c r="L71" s="4">
        <v>-0.61699999999999999</v>
      </c>
      <c r="M71" s="4">
        <v>-1.5029999999999999</v>
      </c>
      <c r="N71" s="4">
        <v>0.86599999999999999</v>
      </c>
      <c r="O71" s="4">
        <v>0.95199999999999996</v>
      </c>
      <c r="P71" s="4">
        <v>0.82699999999999996</v>
      </c>
      <c r="Q71" s="4">
        <v>0.623</v>
      </c>
      <c r="R71" s="4">
        <v>-0.72499999999999998</v>
      </c>
      <c r="S71" s="4">
        <v>0.438</v>
      </c>
      <c r="T71" s="4">
        <v>2.5999999999999999E-2</v>
      </c>
      <c r="U71" s="4">
        <v>1.57</v>
      </c>
      <c r="V71" s="4">
        <v>0.43</v>
      </c>
      <c r="W71" s="4">
        <v>-9.6000000000000002E-2</v>
      </c>
      <c r="X71" s="4">
        <v>7.0999999999999994E-2</v>
      </c>
      <c r="Y71" s="6">
        <v>1.7549999999999999</v>
      </c>
      <c r="Z71" s="5">
        <v>0.13500000000000001</v>
      </c>
      <c r="AA71" s="4">
        <v>-0.60899999999999999</v>
      </c>
      <c r="AB71" s="4">
        <v>0.16500000000000001</v>
      </c>
      <c r="AC71" s="4">
        <v>-2.4039999999999999</v>
      </c>
      <c r="AD71" s="4">
        <v>-1.405</v>
      </c>
      <c r="AE71" s="4">
        <v>0.153</v>
      </c>
      <c r="AF71" s="4">
        <v>-2.294</v>
      </c>
      <c r="AG71" s="4">
        <v>0.98799999999999999</v>
      </c>
      <c r="AH71" s="4">
        <v>0.27800000000000002</v>
      </c>
      <c r="AI71" s="4">
        <v>-0.88900000000000001</v>
      </c>
      <c r="AJ71" s="4">
        <v>-0.52400000000000002</v>
      </c>
      <c r="AK71" s="6">
        <v>-0.183</v>
      </c>
      <c r="AP71" s="39">
        <v>-2.7666400000000002</v>
      </c>
      <c r="AQ71" s="5">
        <v>-1.093</v>
      </c>
      <c r="AR71" s="4">
        <v>0.16300000000000001</v>
      </c>
      <c r="AS71" s="4">
        <v>-3.7999999999999999E-2</v>
      </c>
      <c r="AT71" s="4">
        <v>0.16700000000000001</v>
      </c>
      <c r="AU71" s="4">
        <v>1.147</v>
      </c>
      <c r="AV71" s="4">
        <v>0.13800000000000001</v>
      </c>
      <c r="AW71" s="4">
        <v>1.0780000000000001</v>
      </c>
      <c r="AX71" s="4">
        <v>-0.58199999999999996</v>
      </c>
      <c r="AY71" s="4">
        <v>-0.125</v>
      </c>
      <c r="AZ71" s="4">
        <v>-0.27700000000000002</v>
      </c>
      <c r="BA71" s="4">
        <v>2.3E-2</v>
      </c>
      <c r="BB71" s="4">
        <v>-0.64</v>
      </c>
      <c r="BC71" s="4">
        <v>-0.53700000000000003</v>
      </c>
      <c r="BD71" s="4">
        <v>0.79400000000000004</v>
      </c>
      <c r="BE71" s="4">
        <v>0.129</v>
      </c>
      <c r="BF71" s="4">
        <v>0.27500000000000002</v>
      </c>
      <c r="BG71" s="4">
        <v>0.42499999999999999</v>
      </c>
      <c r="BH71" s="4">
        <v>-0.19400000000000001</v>
      </c>
      <c r="BI71" s="4">
        <v>-0.88100000000000001</v>
      </c>
      <c r="BJ71" s="4">
        <v>0.82199999999999995</v>
      </c>
      <c r="BK71" s="4">
        <v>0.39300000000000002</v>
      </c>
      <c r="BL71" s="4">
        <v>1.0369999999999999</v>
      </c>
      <c r="BM71" s="4">
        <v>0.65700000000000003</v>
      </c>
      <c r="BN71" s="4">
        <v>-0.86599999999999999</v>
      </c>
      <c r="BO71" s="6">
        <v>7.3999999999999996E-2</v>
      </c>
      <c r="BT71" s="39">
        <v>-2.7666400000000002</v>
      </c>
      <c r="BU71" s="5">
        <v>2.1890000000000001</v>
      </c>
      <c r="BV71" s="4">
        <v>-0.24</v>
      </c>
      <c r="BW71" s="4">
        <v>-0.111</v>
      </c>
      <c r="BX71" s="4">
        <v>0.65400000000000003</v>
      </c>
      <c r="BY71" s="4">
        <v>-0.27700000000000002</v>
      </c>
      <c r="BZ71" s="4">
        <v>-0.17100000000000001</v>
      </c>
      <c r="CA71" s="4">
        <v>-0.73299999999999998</v>
      </c>
      <c r="CB71" s="4">
        <v>0.93600000000000005</v>
      </c>
      <c r="CC71" s="4">
        <v>0.77600000000000002</v>
      </c>
      <c r="CD71" s="4">
        <v>-1.321</v>
      </c>
      <c r="CE71" s="6">
        <v>0.60299999999999998</v>
      </c>
      <c r="CM71" s="39">
        <v>-2.7666400000000002</v>
      </c>
      <c r="CN71" s="5">
        <v>0.13900000000000001</v>
      </c>
      <c r="CO71" s="4">
        <v>-7.0000000000000007E-2</v>
      </c>
      <c r="CP71" s="4">
        <v>0.90400000000000003</v>
      </c>
      <c r="CQ71" s="4">
        <v>1.2999999999999999E-2</v>
      </c>
      <c r="CR71" s="4">
        <v>2.5000000000000001E-2</v>
      </c>
      <c r="CS71" s="4">
        <v>0.70599999999999996</v>
      </c>
      <c r="CT71" s="4">
        <v>0.1</v>
      </c>
      <c r="CU71" s="4">
        <v>0.251</v>
      </c>
      <c r="CV71" s="4">
        <v>0.11600000000000001</v>
      </c>
      <c r="CW71" s="4">
        <v>-0.92400000000000004</v>
      </c>
      <c r="CX71" s="4">
        <v>-0.61199999999999999</v>
      </c>
      <c r="CY71" s="4">
        <v>-0.61899999999999999</v>
      </c>
      <c r="CZ71" s="4">
        <v>0.71</v>
      </c>
      <c r="DA71" s="4">
        <v>-1.0349999999999999</v>
      </c>
      <c r="DB71" s="4">
        <v>-0.49299999999999999</v>
      </c>
      <c r="DC71" s="6">
        <v>0.91500000000000004</v>
      </c>
    </row>
    <row r="72" spans="5:107" x14ac:dyDescent="0.3">
      <c r="E72" s="5">
        <v>-7.7332599999999996</v>
      </c>
      <c r="F72" s="6">
        <v>1.77</v>
      </c>
      <c r="H72" s="39">
        <v>-7.7332559999999999</v>
      </c>
      <c r="I72" s="5">
        <v>-0.34799999999999998</v>
      </c>
      <c r="J72" s="4">
        <v>-0.33900000000000002</v>
      </c>
      <c r="K72" s="4">
        <v>0.32400000000000001</v>
      </c>
      <c r="L72" s="4">
        <v>-0.63200000000000001</v>
      </c>
      <c r="M72" s="4">
        <v>-1.55</v>
      </c>
      <c r="N72" s="4">
        <v>0.79</v>
      </c>
      <c r="O72" s="4">
        <v>1.0049999999999999</v>
      </c>
      <c r="P72" s="4">
        <v>0.84399999999999997</v>
      </c>
      <c r="Q72" s="4">
        <v>0.622</v>
      </c>
      <c r="R72" s="4">
        <v>-0.74399999999999999</v>
      </c>
      <c r="S72" s="4">
        <v>0.39500000000000002</v>
      </c>
      <c r="T72" s="4">
        <v>0.1</v>
      </c>
      <c r="U72" s="4">
        <v>1.611</v>
      </c>
      <c r="V72" s="4">
        <v>0.34399999999999997</v>
      </c>
      <c r="W72" s="4">
        <v>-7.3999999999999996E-2</v>
      </c>
      <c r="X72" s="4">
        <v>5.7000000000000002E-2</v>
      </c>
      <c r="Y72" s="6">
        <v>1.8540000000000001</v>
      </c>
      <c r="Z72" s="5">
        <v>0.11600000000000001</v>
      </c>
      <c r="AA72" s="4">
        <v>-0.60099999999999998</v>
      </c>
      <c r="AB72" s="4">
        <v>0.33</v>
      </c>
      <c r="AC72" s="4">
        <v>-2.4319999999999999</v>
      </c>
      <c r="AD72" s="4">
        <v>-1.4419999999999999</v>
      </c>
      <c r="AE72" s="4">
        <v>0.127</v>
      </c>
      <c r="AF72" s="4">
        <v>-2.327</v>
      </c>
      <c r="AG72" s="4">
        <v>1.01</v>
      </c>
      <c r="AH72" s="4">
        <v>0.32700000000000001</v>
      </c>
      <c r="AI72" s="4">
        <v>-0.95399999999999996</v>
      </c>
      <c r="AJ72" s="4">
        <v>-0.51400000000000001</v>
      </c>
      <c r="AK72" s="6">
        <v>-0.13500000000000001</v>
      </c>
      <c r="AP72" s="39">
        <v>-2.7333099999999999</v>
      </c>
      <c r="AQ72" s="5">
        <v>-1.0289999999999999</v>
      </c>
      <c r="AR72" s="4">
        <v>0.17299999999999999</v>
      </c>
      <c r="AS72" s="4">
        <v>-0.1</v>
      </c>
      <c r="AT72" s="4">
        <v>0.17799999999999999</v>
      </c>
      <c r="AU72" s="4">
        <v>1.129</v>
      </c>
      <c r="AV72" s="4">
        <v>0.13100000000000001</v>
      </c>
      <c r="AW72" s="4">
        <v>1.1180000000000001</v>
      </c>
      <c r="AX72" s="4">
        <v>-0.54300000000000004</v>
      </c>
      <c r="AY72" s="4">
        <v>-7.6999999999999999E-2</v>
      </c>
      <c r="AZ72" s="4">
        <v>-0.32800000000000001</v>
      </c>
      <c r="BA72" s="4">
        <v>-4.2000000000000003E-2</v>
      </c>
      <c r="BB72" s="4">
        <v>-0.67100000000000004</v>
      </c>
      <c r="BC72" s="4">
        <v>-0.56100000000000005</v>
      </c>
      <c r="BD72" s="4">
        <v>0.86399999999999999</v>
      </c>
      <c r="BE72" s="4">
        <v>0.17</v>
      </c>
      <c r="BF72" s="4">
        <v>0.313</v>
      </c>
      <c r="BG72" s="4">
        <v>0.40300000000000002</v>
      </c>
      <c r="BH72" s="4">
        <v>-0.153</v>
      </c>
      <c r="BI72" s="4">
        <v>-0.92800000000000005</v>
      </c>
      <c r="BJ72" s="4">
        <v>0.873</v>
      </c>
      <c r="BK72" s="4">
        <v>0.40400000000000003</v>
      </c>
      <c r="BL72" s="4">
        <v>1.044</v>
      </c>
      <c r="BM72" s="4">
        <v>0.59699999999999998</v>
      </c>
      <c r="BN72" s="4">
        <v>-0.876</v>
      </c>
      <c r="BO72" s="6">
        <v>1.7999999999999999E-2</v>
      </c>
      <c r="BT72" s="39">
        <v>-2.7333099999999999</v>
      </c>
      <c r="BU72" s="5">
        <v>2.2480000000000002</v>
      </c>
      <c r="BV72" s="4">
        <v>-0.309</v>
      </c>
      <c r="BW72" s="4">
        <v>-0.20300000000000001</v>
      </c>
      <c r="BX72" s="4">
        <v>0.56799999999999995</v>
      </c>
      <c r="BY72" s="4">
        <v>-0.251</v>
      </c>
      <c r="BZ72" s="4">
        <v>-0.16600000000000001</v>
      </c>
      <c r="CA72" s="4">
        <v>-0.69399999999999995</v>
      </c>
      <c r="CB72" s="4">
        <v>0.89400000000000002</v>
      </c>
      <c r="CC72" s="4">
        <v>0.73899999999999999</v>
      </c>
      <c r="CD72" s="4">
        <v>-1.2689999999999999</v>
      </c>
      <c r="CE72" s="6">
        <v>0.52100000000000002</v>
      </c>
      <c r="CM72" s="39">
        <v>-2.7333099999999999</v>
      </c>
      <c r="CN72" s="5">
        <v>0.114</v>
      </c>
      <c r="CO72" s="4">
        <v>-7.4999999999999997E-2</v>
      </c>
      <c r="CP72" s="4">
        <v>0.94499999999999995</v>
      </c>
      <c r="CQ72" s="4">
        <v>1.7000000000000001E-2</v>
      </c>
      <c r="CR72" s="4">
        <v>4.9000000000000002E-2</v>
      </c>
      <c r="CS72" s="4">
        <v>0.66600000000000004</v>
      </c>
      <c r="CT72" s="4">
        <v>5.8000000000000003E-2</v>
      </c>
      <c r="CU72" s="4">
        <v>6.2E-2</v>
      </c>
      <c r="CV72" s="4">
        <v>0.122</v>
      </c>
      <c r="CW72" s="4">
        <v>-0.86899999999999999</v>
      </c>
      <c r="CX72" s="4">
        <v>-0.49399999999999999</v>
      </c>
      <c r="CY72" s="4">
        <v>-0.7</v>
      </c>
      <c r="CZ72" s="4">
        <v>0.629</v>
      </c>
      <c r="DA72" s="4">
        <v>-1.054</v>
      </c>
      <c r="DB72" s="4">
        <v>-0.57299999999999995</v>
      </c>
      <c r="DC72" s="6">
        <v>0.86399999999999999</v>
      </c>
    </row>
    <row r="73" spans="5:107" x14ac:dyDescent="0.3">
      <c r="E73" s="5">
        <v>-7.6999199999999997</v>
      </c>
      <c r="F73" s="6">
        <v>1.774</v>
      </c>
      <c r="H73" s="39">
        <v>-7.6999230000000001</v>
      </c>
      <c r="I73" s="5">
        <v>-0.38500000000000001</v>
      </c>
      <c r="J73" s="4">
        <v>-0.313</v>
      </c>
      <c r="K73" s="4">
        <v>0.27800000000000002</v>
      </c>
      <c r="L73" s="4">
        <v>-0.65100000000000002</v>
      </c>
      <c r="M73" s="4">
        <v>-1.591</v>
      </c>
      <c r="N73" s="4">
        <v>0.74</v>
      </c>
      <c r="O73" s="4">
        <v>1.008</v>
      </c>
      <c r="P73" s="4">
        <v>0.876</v>
      </c>
      <c r="Q73" s="4">
        <v>0.61199999999999999</v>
      </c>
      <c r="R73" s="4">
        <v>-0.754</v>
      </c>
      <c r="S73" s="4">
        <v>0.313</v>
      </c>
      <c r="T73" s="4">
        <v>0.184</v>
      </c>
      <c r="U73" s="4">
        <v>1.704</v>
      </c>
      <c r="V73" s="4">
        <v>0.27900000000000003</v>
      </c>
      <c r="W73" s="4">
        <v>-7.4999999999999997E-2</v>
      </c>
      <c r="X73" s="4">
        <v>5.0999999999999997E-2</v>
      </c>
      <c r="Y73" s="6">
        <v>1.9319999999999999</v>
      </c>
      <c r="Z73" s="5">
        <v>0.11700000000000001</v>
      </c>
      <c r="AA73" s="4">
        <v>-0.59299999999999997</v>
      </c>
      <c r="AB73" s="4">
        <v>0.35199999999999998</v>
      </c>
      <c r="AC73" s="4">
        <v>-2.4590000000000001</v>
      </c>
      <c r="AD73" s="4">
        <v>-1.4379999999999999</v>
      </c>
      <c r="AE73" s="4">
        <v>0.08</v>
      </c>
      <c r="AF73" s="4">
        <v>-2.347</v>
      </c>
      <c r="AG73" s="4">
        <v>1.0249999999999999</v>
      </c>
      <c r="AH73" s="4">
        <v>0.38700000000000001</v>
      </c>
      <c r="AI73" s="4">
        <v>-0.98599999999999999</v>
      </c>
      <c r="AJ73" s="4">
        <v>-0.52300000000000002</v>
      </c>
      <c r="AK73" s="6">
        <v>-0.11700000000000001</v>
      </c>
      <c r="AP73" s="39">
        <v>-2.69997</v>
      </c>
      <c r="AQ73" s="5">
        <v>-1.002</v>
      </c>
      <c r="AR73" s="4">
        <v>0.17199999999999999</v>
      </c>
      <c r="AS73" s="4">
        <v>-0.108</v>
      </c>
      <c r="AT73" s="4">
        <v>0.151</v>
      </c>
      <c r="AU73" s="4">
        <v>1.111</v>
      </c>
      <c r="AV73" s="4">
        <v>0.11899999999999999</v>
      </c>
      <c r="AW73" s="4">
        <v>1.105</v>
      </c>
      <c r="AX73" s="4">
        <v>-0.48699999999999999</v>
      </c>
      <c r="AY73" s="4">
        <v>-3.5000000000000003E-2</v>
      </c>
      <c r="AZ73" s="4">
        <v>-0.41</v>
      </c>
      <c r="BA73" s="4">
        <v>-8.5999999999999993E-2</v>
      </c>
      <c r="BB73" s="4">
        <v>-0.69899999999999995</v>
      </c>
      <c r="BC73" s="4">
        <v>-0.60099999999999998</v>
      </c>
      <c r="BD73" s="4">
        <v>0.93</v>
      </c>
      <c r="BE73" s="4">
        <v>0.19900000000000001</v>
      </c>
      <c r="BF73" s="4">
        <v>0.34100000000000003</v>
      </c>
      <c r="BG73" s="4">
        <v>0.36599999999999999</v>
      </c>
      <c r="BH73" s="4">
        <v>-0.122</v>
      </c>
      <c r="BI73" s="4">
        <v>-0.93</v>
      </c>
      <c r="BJ73" s="4">
        <v>0.93700000000000006</v>
      </c>
      <c r="BK73" s="4">
        <v>0.41199999999999998</v>
      </c>
      <c r="BL73" s="4">
        <v>1.0129999999999999</v>
      </c>
      <c r="BM73" s="4">
        <v>0.55000000000000004</v>
      </c>
      <c r="BN73" s="4">
        <v>-0.81299999999999994</v>
      </c>
      <c r="BO73" s="6">
        <v>-4.2000000000000003E-2</v>
      </c>
      <c r="BT73" s="39">
        <v>-2.69997</v>
      </c>
      <c r="BU73" s="5">
        <v>2.2389999999999999</v>
      </c>
      <c r="BV73" s="4">
        <v>-0.29799999999999999</v>
      </c>
      <c r="BW73" s="4">
        <v>-0.23699999999999999</v>
      </c>
      <c r="BX73" s="4">
        <v>0.496</v>
      </c>
      <c r="BY73" s="4">
        <v>-0.20499999999999999</v>
      </c>
      <c r="BZ73" s="4">
        <v>-0.152</v>
      </c>
      <c r="CA73" s="4">
        <v>-0.68100000000000005</v>
      </c>
      <c r="CB73" s="4">
        <v>0.79100000000000004</v>
      </c>
      <c r="CC73" s="4">
        <v>0.66300000000000003</v>
      </c>
      <c r="CD73" s="4">
        <v>-1.198</v>
      </c>
      <c r="CE73" s="6">
        <v>0.51300000000000001</v>
      </c>
      <c r="CM73" s="39">
        <v>-2.69997</v>
      </c>
      <c r="CN73" s="5">
        <v>0.106</v>
      </c>
      <c r="CO73" s="4">
        <v>-7.1999999999999995E-2</v>
      </c>
      <c r="CP73" s="4">
        <v>0.96899999999999997</v>
      </c>
      <c r="CQ73" s="4">
        <v>3.3000000000000002E-2</v>
      </c>
      <c r="CR73" s="4">
        <v>4.5999999999999999E-2</v>
      </c>
      <c r="CS73" s="4">
        <v>0.58399999999999996</v>
      </c>
      <c r="CT73" s="4">
        <v>5.8000000000000003E-2</v>
      </c>
      <c r="CU73" s="4">
        <v>-0.16500000000000001</v>
      </c>
      <c r="CV73" s="4">
        <v>0.13100000000000001</v>
      </c>
      <c r="CW73" s="4">
        <v>-0.83399999999999996</v>
      </c>
      <c r="CX73" s="4">
        <v>-0.34799999999999998</v>
      </c>
      <c r="CY73" s="4">
        <v>-0.82399999999999995</v>
      </c>
      <c r="CZ73" s="4">
        <v>0.56999999999999995</v>
      </c>
      <c r="DA73" s="4">
        <v>-1.0860000000000001</v>
      </c>
      <c r="DB73" s="4">
        <v>-0.65</v>
      </c>
      <c r="DC73" s="6">
        <v>0.84699999999999998</v>
      </c>
    </row>
    <row r="74" spans="5:107" x14ac:dyDescent="0.3">
      <c r="E74" s="5">
        <v>-7.6665900000000002</v>
      </c>
      <c r="F74" s="6">
        <v>1.7869999999999999</v>
      </c>
      <c r="H74" s="39">
        <v>-7.6665900000000002</v>
      </c>
      <c r="I74" s="5">
        <v>-0.41799999999999998</v>
      </c>
      <c r="J74" s="4">
        <v>-0.29699999999999999</v>
      </c>
      <c r="K74" s="4">
        <v>0.23499999999999999</v>
      </c>
      <c r="L74" s="4">
        <v>-0.629</v>
      </c>
      <c r="M74" s="4">
        <v>-1.6060000000000001</v>
      </c>
      <c r="N74" s="4">
        <v>0.69499999999999995</v>
      </c>
      <c r="O74" s="4">
        <v>0.97299999999999998</v>
      </c>
      <c r="P74" s="4">
        <v>0.93100000000000005</v>
      </c>
      <c r="Q74" s="4">
        <v>0.629</v>
      </c>
      <c r="R74" s="4">
        <v>-0.75700000000000001</v>
      </c>
      <c r="S74" s="4">
        <v>0.28899999999999998</v>
      </c>
      <c r="T74" s="4">
        <v>0.21099999999999999</v>
      </c>
      <c r="U74" s="4">
        <v>1.7729999999999999</v>
      </c>
      <c r="V74" s="4">
        <v>0.20399999999999999</v>
      </c>
      <c r="W74" s="4">
        <v>-8.5999999999999993E-2</v>
      </c>
      <c r="X74" s="4">
        <v>0.08</v>
      </c>
      <c r="Y74" s="6">
        <v>1.968</v>
      </c>
      <c r="Z74" s="5">
        <v>0.121</v>
      </c>
      <c r="AA74" s="4">
        <v>-0.58399999999999996</v>
      </c>
      <c r="AB74" s="4">
        <v>0.41899999999999998</v>
      </c>
      <c r="AC74" s="4">
        <v>-2.504</v>
      </c>
      <c r="AD74" s="4">
        <v>-1.46</v>
      </c>
      <c r="AE74" s="4">
        <v>7.2999999999999995E-2</v>
      </c>
      <c r="AF74" s="4">
        <v>-2.3540000000000001</v>
      </c>
      <c r="AG74" s="4">
        <v>1.0329999999999999</v>
      </c>
      <c r="AH74" s="4">
        <v>0.442</v>
      </c>
      <c r="AI74" s="4">
        <v>-1.0209999999999999</v>
      </c>
      <c r="AJ74" s="4">
        <v>-0.52600000000000002</v>
      </c>
      <c r="AK74" s="6">
        <v>-9.5000000000000001E-2</v>
      </c>
      <c r="AP74" s="39">
        <v>-2.6666400000000001</v>
      </c>
      <c r="AQ74" s="5">
        <v>-0.93200000000000005</v>
      </c>
      <c r="AR74" s="4">
        <v>0.16300000000000001</v>
      </c>
      <c r="AS74" s="4">
        <v>-0.125</v>
      </c>
      <c r="AT74" s="4">
        <v>0.128</v>
      </c>
      <c r="AU74" s="4">
        <v>1.0720000000000001</v>
      </c>
      <c r="AV74" s="4">
        <v>0.124</v>
      </c>
      <c r="AW74" s="4">
        <v>1.069</v>
      </c>
      <c r="AX74" s="4">
        <v>-0.45200000000000001</v>
      </c>
      <c r="AY74" s="4">
        <v>4.5999999999999999E-2</v>
      </c>
      <c r="AZ74" s="4">
        <v>-0.48599999999999999</v>
      </c>
      <c r="BA74" s="4">
        <v>-0.15</v>
      </c>
      <c r="BB74" s="4">
        <v>-0.71099999999999997</v>
      </c>
      <c r="BC74" s="4">
        <v>-0.59599999999999997</v>
      </c>
      <c r="BD74" s="4">
        <v>0.98499999999999999</v>
      </c>
      <c r="BE74" s="4">
        <v>0.20499999999999999</v>
      </c>
      <c r="BF74" s="4">
        <v>0.39100000000000001</v>
      </c>
      <c r="BG74" s="4">
        <v>0.32500000000000001</v>
      </c>
      <c r="BH74" s="4">
        <v>-0.123</v>
      </c>
      <c r="BI74" s="4">
        <v>-0.95399999999999996</v>
      </c>
      <c r="BJ74" s="4">
        <v>0.97599999999999998</v>
      </c>
      <c r="BK74" s="4">
        <v>0.39100000000000001</v>
      </c>
      <c r="BL74" s="4">
        <v>0.99099999999999999</v>
      </c>
      <c r="BM74" s="4">
        <v>0.46400000000000002</v>
      </c>
      <c r="BN74" s="4">
        <v>-0.77400000000000002</v>
      </c>
      <c r="BO74" s="6">
        <v>-8.1000000000000003E-2</v>
      </c>
      <c r="BT74" s="39">
        <v>-2.6666400000000001</v>
      </c>
      <c r="BU74" s="5">
        <v>2.2250000000000001</v>
      </c>
      <c r="BV74" s="4">
        <v>-0.30299999999999999</v>
      </c>
      <c r="BW74" s="4">
        <v>-0.25700000000000001</v>
      </c>
      <c r="BX74" s="4">
        <v>0.45</v>
      </c>
      <c r="BY74" s="4">
        <v>-0.16300000000000001</v>
      </c>
      <c r="BZ74" s="4">
        <v>-0.15</v>
      </c>
      <c r="CA74" s="4">
        <v>-0.65300000000000002</v>
      </c>
      <c r="CB74" s="4">
        <v>0.63900000000000001</v>
      </c>
      <c r="CC74" s="4">
        <v>0.57299999999999995</v>
      </c>
      <c r="CD74" s="4">
        <v>-1.125</v>
      </c>
      <c r="CE74" s="6">
        <v>0.48199999999999998</v>
      </c>
      <c r="CM74" s="39">
        <v>-2.6666400000000001</v>
      </c>
      <c r="CN74" s="5">
        <v>9.0999999999999998E-2</v>
      </c>
      <c r="CO74" s="4">
        <v>-0.112</v>
      </c>
      <c r="CP74" s="4">
        <v>0.93300000000000005</v>
      </c>
      <c r="CQ74" s="4">
        <v>6.3E-2</v>
      </c>
      <c r="CR74" s="4">
        <v>3.4000000000000002E-2</v>
      </c>
      <c r="CS74" s="4">
        <v>0.52200000000000002</v>
      </c>
      <c r="CT74" s="4">
        <v>3.5000000000000003E-2</v>
      </c>
      <c r="CU74" s="4">
        <v>-0.29399999999999998</v>
      </c>
      <c r="CV74" s="4">
        <v>0.14099999999999999</v>
      </c>
      <c r="CW74" s="4">
        <v>-0.80100000000000005</v>
      </c>
      <c r="CX74" s="4">
        <v>-0.26300000000000001</v>
      </c>
      <c r="CY74" s="4">
        <v>-1.0189999999999999</v>
      </c>
      <c r="CZ74" s="4">
        <v>0.48099999999999998</v>
      </c>
      <c r="DA74" s="4">
        <v>-1.1279999999999999</v>
      </c>
      <c r="DB74" s="4">
        <v>-0.70599999999999996</v>
      </c>
      <c r="DC74" s="6">
        <v>0.78800000000000003</v>
      </c>
    </row>
    <row r="75" spans="5:107" x14ac:dyDescent="0.3">
      <c r="E75" s="5">
        <v>-7.6332599999999999</v>
      </c>
      <c r="F75" s="6">
        <v>1.8340000000000001</v>
      </c>
      <c r="H75" s="39">
        <v>-7.6332570000000004</v>
      </c>
      <c r="I75" s="5">
        <v>-0.48499999999999999</v>
      </c>
      <c r="J75" s="4">
        <v>-0.33500000000000002</v>
      </c>
      <c r="K75" s="4">
        <v>0.23200000000000001</v>
      </c>
      <c r="L75" s="4">
        <v>-0.63400000000000001</v>
      </c>
      <c r="M75" s="4">
        <v>-1.637</v>
      </c>
      <c r="N75" s="4">
        <v>0.68300000000000005</v>
      </c>
      <c r="O75" s="4">
        <v>0.98299999999999998</v>
      </c>
      <c r="P75" s="4">
        <v>1.0009999999999999</v>
      </c>
      <c r="Q75" s="4">
        <v>0.60399999999999998</v>
      </c>
      <c r="R75" s="4">
        <v>-0.76700000000000002</v>
      </c>
      <c r="S75" s="4">
        <v>0.24</v>
      </c>
      <c r="T75" s="4">
        <v>0.20699999999999999</v>
      </c>
      <c r="U75" s="4">
        <v>1.827</v>
      </c>
      <c r="V75" s="4">
        <v>0.13500000000000001</v>
      </c>
      <c r="W75" s="4">
        <v>-5.8999999999999997E-2</v>
      </c>
      <c r="X75" s="4">
        <v>6.7000000000000004E-2</v>
      </c>
      <c r="Y75" s="6">
        <v>1.974</v>
      </c>
      <c r="Z75" s="5">
        <v>0.105</v>
      </c>
      <c r="AA75" s="4">
        <v>-0.58899999999999997</v>
      </c>
      <c r="AB75" s="4">
        <v>0.495</v>
      </c>
      <c r="AC75" s="4">
        <v>-2.5089999999999999</v>
      </c>
      <c r="AD75" s="4">
        <v>-1.53</v>
      </c>
      <c r="AE75" s="4">
        <v>0.06</v>
      </c>
      <c r="AF75" s="4">
        <v>-2.3380000000000001</v>
      </c>
      <c r="AG75" s="4">
        <v>1.0229999999999999</v>
      </c>
      <c r="AH75" s="4">
        <v>0.48299999999999998</v>
      </c>
      <c r="AI75" s="4">
        <v>-1.095</v>
      </c>
      <c r="AJ75" s="4">
        <v>-0.51200000000000001</v>
      </c>
      <c r="AK75" s="6">
        <v>-9.7000000000000003E-2</v>
      </c>
      <c r="AP75" s="39">
        <v>-2.6333099999999998</v>
      </c>
      <c r="AQ75" s="5">
        <v>-0.83199999999999996</v>
      </c>
      <c r="AR75" s="4">
        <v>0.17100000000000001</v>
      </c>
      <c r="AS75" s="4">
        <v>-0.155</v>
      </c>
      <c r="AT75" s="4">
        <v>8.2000000000000003E-2</v>
      </c>
      <c r="AU75" s="4">
        <v>1.0509999999999999</v>
      </c>
      <c r="AV75" s="4">
        <v>0.124</v>
      </c>
      <c r="AW75" s="4">
        <v>0.97699999999999998</v>
      </c>
      <c r="AX75" s="4">
        <v>-0.42199999999999999</v>
      </c>
      <c r="AY75" s="4">
        <v>5.7000000000000002E-2</v>
      </c>
      <c r="AZ75" s="4">
        <v>-0.56499999999999995</v>
      </c>
      <c r="BA75" s="4">
        <v>-0.23200000000000001</v>
      </c>
      <c r="BB75" s="4">
        <v>-0.73599999999999999</v>
      </c>
      <c r="BC75" s="4">
        <v>-0.59499999999999997</v>
      </c>
      <c r="BD75" s="4">
        <v>0.93899999999999995</v>
      </c>
      <c r="BE75" s="4">
        <v>0.189</v>
      </c>
      <c r="BF75" s="4">
        <v>0.41699999999999998</v>
      </c>
      <c r="BG75" s="4">
        <v>0.316</v>
      </c>
      <c r="BH75" s="4">
        <v>-0.14199999999999999</v>
      </c>
      <c r="BI75" s="4">
        <v>-0.98899999999999999</v>
      </c>
      <c r="BJ75" s="4">
        <v>1.1140000000000001</v>
      </c>
      <c r="BK75" s="4">
        <v>0.44</v>
      </c>
      <c r="BL75" s="4">
        <v>0.96</v>
      </c>
      <c r="BM75" s="4">
        <v>0.34300000000000003</v>
      </c>
      <c r="BN75" s="4">
        <v>-0.72</v>
      </c>
      <c r="BO75" s="6">
        <v>-0.126</v>
      </c>
      <c r="BT75" s="39">
        <v>-2.6333099999999998</v>
      </c>
      <c r="BU75" s="5">
        <v>2.2389999999999999</v>
      </c>
      <c r="BV75" s="4">
        <v>-0.29699999999999999</v>
      </c>
      <c r="BW75" s="4">
        <v>-0.23699999999999999</v>
      </c>
      <c r="BX75" s="4">
        <v>0.38400000000000001</v>
      </c>
      <c r="BY75" s="4">
        <v>-0.11700000000000001</v>
      </c>
      <c r="BZ75" s="4">
        <v>-0.152</v>
      </c>
      <c r="CA75" s="4">
        <v>-0.58699999999999997</v>
      </c>
      <c r="CB75" s="4">
        <v>0.52300000000000002</v>
      </c>
      <c r="CC75" s="4">
        <v>0.44400000000000001</v>
      </c>
      <c r="CD75" s="4">
        <v>-1.0329999999999999</v>
      </c>
      <c r="CE75" s="6">
        <v>0.44700000000000001</v>
      </c>
      <c r="CM75" s="39">
        <v>-2.6333099999999998</v>
      </c>
      <c r="CN75" s="5">
        <v>8.4000000000000005E-2</v>
      </c>
      <c r="CO75" s="4">
        <v>-9.6000000000000002E-2</v>
      </c>
      <c r="CP75" s="4">
        <v>0.93500000000000005</v>
      </c>
      <c r="CQ75" s="4">
        <v>0.124</v>
      </c>
      <c r="CR75" s="4">
        <v>7.0000000000000007E-2</v>
      </c>
      <c r="CS75" s="4">
        <v>0.505</v>
      </c>
      <c r="CT75" s="4">
        <v>1.7000000000000001E-2</v>
      </c>
      <c r="CU75" s="4">
        <v>-0.39</v>
      </c>
      <c r="CV75" s="4">
        <v>0.12</v>
      </c>
      <c r="CW75" s="4">
        <v>-0.78200000000000003</v>
      </c>
      <c r="CX75" s="4">
        <v>-0.26500000000000001</v>
      </c>
      <c r="CY75" s="4">
        <v>-1.1879999999999999</v>
      </c>
      <c r="CZ75" s="4">
        <v>0.40400000000000003</v>
      </c>
      <c r="DA75" s="4">
        <v>-1.1739999999999999</v>
      </c>
      <c r="DB75" s="4">
        <v>-0.71599999999999997</v>
      </c>
      <c r="DC75" s="6">
        <v>0.755</v>
      </c>
    </row>
    <row r="76" spans="5:107" x14ac:dyDescent="0.3">
      <c r="E76" s="5">
        <v>-7.59992</v>
      </c>
      <c r="F76" s="6">
        <v>1.851</v>
      </c>
      <c r="H76" s="39">
        <v>-7.5999239999999997</v>
      </c>
      <c r="I76" s="5">
        <v>-0.51600000000000001</v>
      </c>
      <c r="J76" s="4">
        <v>-0.39600000000000002</v>
      </c>
      <c r="K76" s="4">
        <v>0.20200000000000001</v>
      </c>
      <c r="L76" s="4">
        <v>-0.60699999999999998</v>
      </c>
      <c r="M76" s="4">
        <v>-1.6319999999999999</v>
      </c>
      <c r="N76" s="4">
        <v>0.625</v>
      </c>
      <c r="O76" s="4">
        <v>0.98299999999999998</v>
      </c>
      <c r="P76" s="4">
        <v>1.0549999999999999</v>
      </c>
      <c r="Q76" s="4">
        <v>0.58699999999999997</v>
      </c>
      <c r="R76" s="4">
        <v>-0.81799999999999995</v>
      </c>
      <c r="S76" s="4">
        <v>0.17799999999999999</v>
      </c>
      <c r="T76" s="4">
        <v>0.215</v>
      </c>
      <c r="U76" s="4">
        <v>1.8540000000000001</v>
      </c>
      <c r="V76" s="4">
        <v>9.9000000000000005E-2</v>
      </c>
      <c r="W76" s="4">
        <v>-2E-3</v>
      </c>
      <c r="X76" s="4">
        <v>5.5E-2</v>
      </c>
      <c r="Y76" s="6">
        <v>1.952</v>
      </c>
      <c r="Z76" s="5">
        <v>9.5000000000000001E-2</v>
      </c>
      <c r="AA76" s="4">
        <v>-0.57699999999999996</v>
      </c>
      <c r="AB76" s="4">
        <v>0.54400000000000004</v>
      </c>
      <c r="AC76" s="4">
        <v>-2.52</v>
      </c>
      <c r="AD76" s="4">
        <v>-1.6639999999999999</v>
      </c>
      <c r="AE76" s="4">
        <v>5.0000000000000001E-3</v>
      </c>
      <c r="AF76" s="4">
        <v>-2.3260000000000001</v>
      </c>
      <c r="AG76" s="4">
        <v>0.97199999999999998</v>
      </c>
      <c r="AH76" s="4">
        <v>0.51400000000000001</v>
      </c>
      <c r="AI76" s="4">
        <v>-1.133</v>
      </c>
      <c r="AJ76" s="4">
        <v>-0.52200000000000002</v>
      </c>
      <c r="AK76" s="6">
        <v>-8.7999999999999995E-2</v>
      </c>
      <c r="AP76" s="39">
        <v>-2.5999699999999999</v>
      </c>
      <c r="AQ76" s="5">
        <v>-0.754</v>
      </c>
      <c r="AR76" s="4">
        <v>0.16500000000000001</v>
      </c>
      <c r="AS76" s="4">
        <v>-0.152</v>
      </c>
      <c r="AT76" s="4">
        <v>2.4E-2</v>
      </c>
      <c r="AU76" s="4">
        <v>1.024</v>
      </c>
      <c r="AV76" s="4">
        <v>0.114</v>
      </c>
      <c r="AW76" s="4">
        <v>0.90900000000000003</v>
      </c>
      <c r="AX76" s="4">
        <v>-0.35899999999999999</v>
      </c>
      <c r="AY76" s="4">
        <v>0.127</v>
      </c>
      <c r="AZ76" s="4">
        <v>-0.64700000000000002</v>
      </c>
      <c r="BA76" s="4">
        <v>-0.29699999999999999</v>
      </c>
      <c r="BB76" s="4">
        <v>-0.75800000000000001</v>
      </c>
      <c r="BC76" s="4">
        <v>-0.58899999999999997</v>
      </c>
      <c r="BD76" s="4">
        <v>0.84499999999999997</v>
      </c>
      <c r="BE76" s="4">
        <v>0.154</v>
      </c>
      <c r="BF76" s="4">
        <v>0.41</v>
      </c>
      <c r="BG76" s="4">
        <v>0.26</v>
      </c>
      <c r="BH76" s="4">
        <v>-0.09</v>
      </c>
      <c r="BI76" s="4">
        <v>-0.95499999999999996</v>
      </c>
      <c r="BJ76" s="4">
        <v>1.2170000000000001</v>
      </c>
      <c r="BK76" s="4">
        <v>0.47899999999999998</v>
      </c>
      <c r="BL76" s="4">
        <v>0.93</v>
      </c>
      <c r="BM76" s="4">
        <v>0.219</v>
      </c>
      <c r="BN76" s="4">
        <v>-0.63</v>
      </c>
      <c r="BO76" s="6">
        <v>-0.153</v>
      </c>
      <c r="BT76" s="39">
        <v>-2.5999699999999999</v>
      </c>
      <c r="BU76" s="5">
        <v>2.2309999999999999</v>
      </c>
      <c r="BV76" s="4">
        <v>-0.317</v>
      </c>
      <c r="BW76" s="4">
        <v>-0.20100000000000001</v>
      </c>
      <c r="BX76" s="4">
        <v>0.33</v>
      </c>
      <c r="BY76" s="4">
        <v>-0.1</v>
      </c>
      <c r="BZ76" s="4">
        <v>-0.15</v>
      </c>
      <c r="CA76" s="4">
        <v>-0.59</v>
      </c>
      <c r="CB76" s="4">
        <v>0.45</v>
      </c>
      <c r="CC76" s="4">
        <v>0.32600000000000001</v>
      </c>
      <c r="CD76" s="4">
        <v>-0.88800000000000001</v>
      </c>
      <c r="CE76" s="6">
        <v>0.40400000000000003</v>
      </c>
      <c r="CM76" s="39">
        <v>-2.5999699999999999</v>
      </c>
      <c r="CN76" s="5">
        <v>8.4000000000000005E-2</v>
      </c>
      <c r="CO76" s="4">
        <v>-0.129</v>
      </c>
      <c r="CP76" s="4">
        <v>0.86399999999999999</v>
      </c>
      <c r="CQ76" s="4">
        <v>0.17499999999999999</v>
      </c>
      <c r="CR76" s="4">
        <v>9.5000000000000001E-2</v>
      </c>
      <c r="CS76" s="4">
        <v>0.48499999999999999</v>
      </c>
      <c r="CT76" s="4">
        <v>1.2E-2</v>
      </c>
      <c r="CU76" s="4">
        <v>-0.51</v>
      </c>
      <c r="CV76" s="4">
        <v>9.2999999999999999E-2</v>
      </c>
      <c r="CW76" s="4">
        <v>-0.77500000000000002</v>
      </c>
      <c r="CX76" s="4">
        <v>-0.26400000000000001</v>
      </c>
      <c r="CY76" s="4">
        <v>-1.282</v>
      </c>
      <c r="CZ76" s="4">
        <v>0.31900000000000001</v>
      </c>
      <c r="DA76" s="4">
        <v>-1.1859999999999999</v>
      </c>
      <c r="DB76" s="4">
        <v>-0.73799999999999999</v>
      </c>
      <c r="DC76" s="6">
        <v>0.72199999999999998</v>
      </c>
    </row>
    <row r="77" spans="5:107" x14ac:dyDescent="0.3">
      <c r="E77" s="5">
        <v>-7.5665899999999997</v>
      </c>
      <c r="F77" s="6">
        <v>1.891</v>
      </c>
      <c r="H77" s="39">
        <v>-7.5665909999999998</v>
      </c>
      <c r="I77" s="5">
        <v>-0.57499999999999996</v>
      </c>
      <c r="J77" s="4">
        <v>-0.42099999999999999</v>
      </c>
      <c r="K77" s="4">
        <v>0.153</v>
      </c>
      <c r="L77" s="4">
        <v>-0.55700000000000005</v>
      </c>
      <c r="M77" s="4">
        <v>-1.651</v>
      </c>
      <c r="N77" s="4">
        <v>0.61499999999999999</v>
      </c>
      <c r="O77" s="4">
        <v>0.98399999999999999</v>
      </c>
      <c r="P77" s="4">
        <v>1.137</v>
      </c>
      <c r="Q77" s="4">
        <v>0.58899999999999997</v>
      </c>
      <c r="R77" s="4">
        <v>-0.82</v>
      </c>
      <c r="S77" s="4">
        <v>0.11600000000000001</v>
      </c>
      <c r="T77" s="4">
        <v>0.221</v>
      </c>
      <c r="U77" s="4">
        <v>1.8779999999999999</v>
      </c>
      <c r="V77" s="4">
        <v>8.3000000000000004E-2</v>
      </c>
      <c r="W77" s="4">
        <v>4.2000000000000003E-2</v>
      </c>
      <c r="X77" s="4">
        <v>3.6999999999999998E-2</v>
      </c>
      <c r="Y77" s="6">
        <v>1.976</v>
      </c>
      <c r="Z77" s="5">
        <v>0.11600000000000001</v>
      </c>
      <c r="AA77" s="4">
        <v>-0.56499999999999995</v>
      </c>
      <c r="AB77" s="4">
        <v>0.6</v>
      </c>
      <c r="AC77" s="4">
        <v>-2.5379999999999998</v>
      </c>
      <c r="AD77" s="4">
        <v>-1.764</v>
      </c>
      <c r="AE77" s="4">
        <v>-2.8000000000000001E-2</v>
      </c>
      <c r="AF77" s="4">
        <v>-2.2639999999999998</v>
      </c>
      <c r="AG77" s="4">
        <v>0.96599999999999997</v>
      </c>
      <c r="AH77" s="4">
        <v>0.54800000000000004</v>
      </c>
      <c r="AI77" s="4">
        <v>-1.137</v>
      </c>
      <c r="AJ77" s="4">
        <v>-0.46</v>
      </c>
      <c r="AK77" s="6">
        <v>-6.2E-2</v>
      </c>
      <c r="AP77" s="39">
        <v>-2.56664</v>
      </c>
      <c r="AQ77" s="5">
        <v>-0.73599999999999999</v>
      </c>
      <c r="AR77" s="4">
        <v>0.22600000000000001</v>
      </c>
      <c r="AS77" s="4">
        <v>-0.17</v>
      </c>
      <c r="AT77" s="4">
        <v>-4.4999999999999998E-2</v>
      </c>
      <c r="AU77" s="4">
        <v>0.98199999999999998</v>
      </c>
      <c r="AV77" s="4">
        <v>0.08</v>
      </c>
      <c r="AW77" s="4">
        <v>0.84499999999999997</v>
      </c>
      <c r="AX77" s="4">
        <v>-0.35199999999999998</v>
      </c>
      <c r="AY77" s="4">
        <v>0.17499999999999999</v>
      </c>
      <c r="AZ77" s="4">
        <v>-0.72799999999999998</v>
      </c>
      <c r="BA77" s="4">
        <v>-0.35699999999999998</v>
      </c>
      <c r="BB77" s="4">
        <v>-0.77500000000000002</v>
      </c>
      <c r="BC77" s="4">
        <v>-0.54500000000000004</v>
      </c>
      <c r="BD77" s="4">
        <v>0.79800000000000004</v>
      </c>
      <c r="BE77" s="4">
        <v>0.106</v>
      </c>
      <c r="BF77" s="4">
        <v>0.40699999999999997</v>
      </c>
      <c r="BG77" s="4">
        <v>0.224</v>
      </c>
      <c r="BH77" s="4">
        <v>-1.2E-2</v>
      </c>
      <c r="BI77" s="4">
        <v>-0.86799999999999999</v>
      </c>
      <c r="BJ77" s="4">
        <v>1.2949999999999999</v>
      </c>
      <c r="BK77" s="4">
        <v>0.504</v>
      </c>
      <c r="BL77" s="4">
        <v>0.91900000000000004</v>
      </c>
      <c r="BM77" s="4">
        <v>0.14399999999999999</v>
      </c>
      <c r="BN77" s="4">
        <v>-0.50700000000000001</v>
      </c>
      <c r="BO77" s="6">
        <v>-0.23300000000000001</v>
      </c>
      <c r="BT77" s="39">
        <v>-2.56664</v>
      </c>
      <c r="BU77" s="5">
        <v>2.2570000000000001</v>
      </c>
      <c r="BV77" s="4">
        <v>-0.38300000000000001</v>
      </c>
      <c r="BW77" s="4">
        <v>-0.159</v>
      </c>
      <c r="BX77" s="4">
        <v>0.28100000000000003</v>
      </c>
      <c r="BY77" s="4">
        <v>-5.7000000000000002E-2</v>
      </c>
      <c r="BZ77" s="4">
        <v>-0.127</v>
      </c>
      <c r="CA77" s="4">
        <v>-0.56000000000000005</v>
      </c>
      <c r="CB77" s="4">
        <v>0.32500000000000001</v>
      </c>
      <c r="CC77" s="4">
        <v>0.23699999999999999</v>
      </c>
      <c r="CD77" s="4">
        <v>-0.77700000000000002</v>
      </c>
      <c r="CE77" s="6">
        <v>0.373</v>
      </c>
      <c r="CM77" s="39">
        <v>-2.56664</v>
      </c>
      <c r="CN77" s="5">
        <v>8.6999999999999994E-2</v>
      </c>
      <c r="CO77" s="4">
        <v>-0.105</v>
      </c>
      <c r="CP77" s="4">
        <v>0.878</v>
      </c>
      <c r="CQ77" s="4">
        <v>0.27300000000000002</v>
      </c>
      <c r="CR77" s="4">
        <v>0.104</v>
      </c>
      <c r="CS77" s="4">
        <v>0.44400000000000001</v>
      </c>
      <c r="CT77" s="4">
        <v>2.5000000000000001E-2</v>
      </c>
      <c r="CU77" s="4">
        <v>-0.629</v>
      </c>
      <c r="CV77" s="4">
        <v>8.8999999999999996E-2</v>
      </c>
      <c r="CW77" s="4">
        <v>-0.755</v>
      </c>
      <c r="CX77" s="4">
        <v>-0.23</v>
      </c>
      <c r="CY77" s="4">
        <v>-1.341</v>
      </c>
      <c r="CZ77" s="4">
        <v>0.23799999999999999</v>
      </c>
      <c r="DA77" s="4">
        <v>-1.216</v>
      </c>
      <c r="DB77" s="4">
        <v>-0.73199999999999998</v>
      </c>
      <c r="DC77" s="6">
        <v>0.752</v>
      </c>
    </row>
    <row r="78" spans="5:107" x14ac:dyDescent="0.3">
      <c r="E78" s="5">
        <v>-7.5332600000000003</v>
      </c>
      <c r="F78" s="6">
        <v>1.8540000000000001</v>
      </c>
      <c r="H78" s="39">
        <v>-7.533258</v>
      </c>
      <c r="I78" s="5">
        <v>-0.63500000000000001</v>
      </c>
      <c r="J78" s="4">
        <v>-0.46</v>
      </c>
      <c r="K78" s="4">
        <v>0.112</v>
      </c>
      <c r="L78" s="4">
        <v>-0.498</v>
      </c>
      <c r="M78" s="4">
        <v>-1.6830000000000001</v>
      </c>
      <c r="N78" s="4">
        <v>0.61199999999999999</v>
      </c>
      <c r="O78" s="4">
        <v>0.99299999999999999</v>
      </c>
      <c r="P78" s="4">
        <v>1.21</v>
      </c>
      <c r="Q78" s="4">
        <v>0.58299999999999996</v>
      </c>
      <c r="R78" s="4">
        <v>-0.88</v>
      </c>
      <c r="S78" s="4">
        <v>5.1999999999999998E-2</v>
      </c>
      <c r="T78" s="4">
        <v>0.182</v>
      </c>
      <c r="U78" s="4">
        <v>1.851</v>
      </c>
      <c r="V78" s="4">
        <v>9.1999999999999998E-2</v>
      </c>
      <c r="W78" s="4">
        <v>7.0000000000000007E-2</v>
      </c>
      <c r="X78" s="4">
        <v>4.8000000000000001E-2</v>
      </c>
      <c r="Y78" s="6">
        <v>1.9870000000000001</v>
      </c>
      <c r="Z78" s="5">
        <v>0.115</v>
      </c>
      <c r="AA78" s="4">
        <v>-0.56699999999999995</v>
      </c>
      <c r="AB78" s="4">
        <v>0.65400000000000003</v>
      </c>
      <c r="AC78" s="4">
        <v>-2.5249999999999999</v>
      </c>
      <c r="AD78" s="4">
        <v>-1.772</v>
      </c>
      <c r="AE78" s="4">
        <v>-0.05</v>
      </c>
      <c r="AF78" s="4">
        <v>-2.242</v>
      </c>
      <c r="AG78" s="4">
        <v>0.95199999999999996</v>
      </c>
      <c r="AH78" s="4">
        <v>0.54300000000000004</v>
      </c>
      <c r="AI78" s="4">
        <v>-1.1499999999999999</v>
      </c>
      <c r="AJ78" s="4">
        <v>-0.41799999999999998</v>
      </c>
      <c r="AK78" s="6">
        <v>-2.3E-2</v>
      </c>
      <c r="AP78" s="39">
        <v>-2.5333100000000002</v>
      </c>
      <c r="AQ78" s="5">
        <v>-0.63800000000000001</v>
      </c>
      <c r="AR78" s="4">
        <v>0.26</v>
      </c>
      <c r="AS78" s="4">
        <v>-0.187</v>
      </c>
      <c r="AT78" s="4">
        <v>-0.14599999999999999</v>
      </c>
      <c r="AU78" s="4">
        <v>0.998</v>
      </c>
      <c r="AV78" s="4">
        <v>3.5999999999999997E-2</v>
      </c>
      <c r="AW78" s="4">
        <v>0.83399999999999996</v>
      </c>
      <c r="AX78" s="4">
        <v>-0.34100000000000003</v>
      </c>
      <c r="AY78" s="4">
        <v>0.17399999999999999</v>
      </c>
      <c r="AZ78" s="4">
        <v>-0.79</v>
      </c>
      <c r="BA78" s="4">
        <v>-0.45</v>
      </c>
      <c r="BB78" s="4">
        <v>-0.77300000000000002</v>
      </c>
      <c r="BC78" s="4">
        <v>-0.58899999999999997</v>
      </c>
      <c r="BD78" s="4">
        <v>0.7</v>
      </c>
      <c r="BE78" s="4">
        <v>5.6000000000000001E-2</v>
      </c>
      <c r="BF78" s="4">
        <v>0.41099999999999998</v>
      </c>
      <c r="BG78" s="4">
        <v>0.17299999999999999</v>
      </c>
      <c r="BH78" s="4">
        <v>6.0000000000000001E-3</v>
      </c>
      <c r="BI78" s="4">
        <v>-0.72699999999999998</v>
      </c>
      <c r="BJ78" s="4">
        <v>1.2769999999999999</v>
      </c>
      <c r="BK78" s="4">
        <v>0.52700000000000002</v>
      </c>
      <c r="BL78" s="4">
        <v>0.90800000000000003</v>
      </c>
      <c r="BM78" s="4">
        <v>0.125</v>
      </c>
      <c r="BN78" s="4">
        <v>-0.39700000000000002</v>
      </c>
      <c r="BO78" s="6">
        <v>-0.28399999999999997</v>
      </c>
      <c r="BT78" s="39">
        <v>-2.5333100000000002</v>
      </c>
      <c r="BU78" s="5">
        <v>2.2890000000000001</v>
      </c>
      <c r="BV78" s="4">
        <v>-0.35899999999999999</v>
      </c>
      <c r="BW78" s="4">
        <v>-0.08</v>
      </c>
      <c r="BX78" s="4">
        <v>0.25800000000000001</v>
      </c>
      <c r="BY78" s="4">
        <v>-4.1000000000000002E-2</v>
      </c>
      <c r="BZ78" s="4">
        <v>-0.122</v>
      </c>
      <c r="CA78" s="4">
        <v>-0.53100000000000003</v>
      </c>
      <c r="CB78" s="4">
        <v>0.254</v>
      </c>
      <c r="CC78" s="4">
        <v>0.20499999999999999</v>
      </c>
      <c r="CD78" s="4">
        <v>-0.65800000000000003</v>
      </c>
      <c r="CE78" s="6">
        <v>0.31900000000000001</v>
      </c>
      <c r="CM78" s="39">
        <v>-2.5333100000000002</v>
      </c>
      <c r="CN78" s="5">
        <v>7.0999999999999994E-2</v>
      </c>
      <c r="CO78" s="4">
        <v>-6.2E-2</v>
      </c>
      <c r="CP78" s="4">
        <v>0.84399999999999997</v>
      </c>
      <c r="CQ78" s="4">
        <v>0.215</v>
      </c>
      <c r="CR78" s="4">
        <v>0.126</v>
      </c>
      <c r="CS78" s="4">
        <v>0.374</v>
      </c>
      <c r="CT78" s="4">
        <v>3.7999999999999999E-2</v>
      </c>
      <c r="CU78" s="4">
        <v>-0.70099999999999996</v>
      </c>
      <c r="CV78" s="4">
        <v>8.3000000000000004E-2</v>
      </c>
      <c r="CW78" s="4">
        <v>-0.752</v>
      </c>
      <c r="CX78" s="4">
        <v>-0.20499999999999999</v>
      </c>
      <c r="CY78" s="4">
        <v>-1.3620000000000001</v>
      </c>
      <c r="CZ78" s="4">
        <v>0.153</v>
      </c>
      <c r="DA78" s="4">
        <v>-1.1950000000000001</v>
      </c>
      <c r="DB78" s="4">
        <v>-0.76100000000000001</v>
      </c>
      <c r="DC78" s="6">
        <v>0.73099999999999998</v>
      </c>
    </row>
    <row r="79" spans="5:107" x14ac:dyDescent="0.3">
      <c r="E79" s="5">
        <v>-7.49993</v>
      </c>
      <c r="F79" s="6">
        <v>1.796</v>
      </c>
      <c r="H79" s="39">
        <v>-7.4999250000000002</v>
      </c>
      <c r="I79" s="5">
        <v>-0.68200000000000005</v>
      </c>
      <c r="J79" s="4">
        <v>-0.46899999999999997</v>
      </c>
      <c r="K79" s="4">
        <v>9.4E-2</v>
      </c>
      <c r="L79" s="4">
        <v>-0.432</v>
      </c>
      <c r="M79" s="4">
        <v>-1.7010000000000001</v>
      </c>
      <c r="N79" s="4">
        <v>0.64500000000000002</v>
      </c>
      <c r="O79" s="4">
        <v>0.97</v>
      </c>
      <c r="P79" s="4">
        <v>1.258</v>
      </c>
      <c r="Q79" s="4">
        <v>0.58399999999999996</v>
      </c>
      <c r="R79" s="4">
        <v>-0.88200000000000001</v>
      </c>
      <c r="S79" s="4">
        <v>3.5999999999999997E-2</v>
      </c>
      <c r="T79" s="4">
        <v>0.13600000000000001</v>
      </c>
      <c r="U79" s="4">
        <v>1.8839999999999999</v>
      </c>
      <c r="V79" s="4">
        <v>0.1</v>
      </c>
      <c r="W79" s="4">
        <v>0.14599999999999999</v>
      </c>
      <c r="X79" s="4">
        <v>7.8E-2</v>
      </c>
      <c r="Y79" s="6">
        <v>2.0219999999999998</v>
      </c>
      <c r="Z79" s="5">
        <v>9.9000000000000005E-2</v>
      </c>
      <c r="AA79" s="4">
        <v>-0.55200000000000005</v>
      </c>
      <c r="AB79" s="4">
        <v>0.72199999999999998</v>
      </c>
      <c r="AC79" s="4">
        <v>-2.5169999999999999</v>
      </c>
      <c r="AD79" s="4">
        <v>-1.73</v>
      </c>
      <c r="AE79" s="4">
        <v>-8.4000000000000005E-2</v>
      </c>
      <c r="AF79" s="4">
        <v>-2.1829999999999998</v>
      </c>
      <c r="AG79" s="4">
        <v>0.93600000000000005</v>
      </c>
      <c r="AH79" s="4">
        <v>0.55000000000000004</v>
      </c>
      <c r="AI79" s="4">
        <v>-1.224</v>
      </c>
      <c r="AJ79" s="4">
        <v>-0.36399999999999999</v>
      </c>
      <c r="AK79" s="6">
        <v>0.114</v>
      </c>
      <c r="AP79" s="39">
        <v>-2.4999799999999999</v>
      </c>
      <c r="AQ79" s="5">
        <v>-0.54800000000000004</v>
      </c>
      <c r="AR79" s="4">
        <v>0.29299999999999998</v>
      </c>
      <c r="AS79" s="4">
        <v>-0.21099999999999999</v>
      </c>
      <c r="AT79" s="4">
        <v>-0.20399999999999999</v>
      </c>
      <c r="AU79" s="4">
        <v>0.95099999999999996</v>
      </c>
      <c r="AV79" s="4">
        <v>1.4E-2</v>
      </c>
      <c r="AW79" s="4">
        <v>0.81599999999999995</v>
      </c>
      <c r="AX79" s="4">
        <v>-0.33400000000000002</v>
      </c>
      <c r="AY79" s="4">
        <v>0.17299999999999999</v>
      </c>
      <c r="AZ79" s="4">
        <v>-0.85399999999999998</v>
      </c>
      <c r="BA79" s="4">
        <v>-0.501</v>
      </c>
      <c r="BB79" s="4">
        <v>-0.80800000000000005</v>
      </c>
      <c r="BC79" s="4">
        <v>-0.57199999999999995</v>
      </c>
      <c r="BD79" s="4">
        <v>0.65600000000000003</v>
      </c>
      <c r="BE79" s="4">
        <v>2.9000000000000001E-2</v>
      </c>
      <c r="BF79" s="4">
        <v>0.36699999999999999</v>
      </c>
      <c r="BG79" s="4">
        <v>8.4000000000000005E-2</v>
      </c>
      <c r="BH79" s="4">
        <v>7.6999999999999999E-2</v>
      </c>
      <c r="BI79" s="4">
        <v>-0.57999999999999996</v>
      </c>
      <c r="BJ79" s="4">
        <v>1.272</v>
      </c>
      <c r="BK79" s="4">
        <v>0.56399999999999995</v>
      </c>
      <c r="BL79" s="4">
        <v>0.90600000000000003</v>
      </c>
      <c r="BM79" s="4">
        <v>7.5999999999999998E-2</v>
      </c>
      <c r="BN79" s="4">
        <v>-0.30499999999999999</v>
      </c>
      <c r="BO79" s="6">
        <v>-0.315</v>
      </c>
      <c r="BT79" s="39">
        <v>-2.4999799999999999</v>
      </c>
      <c r="BU79" s="5">
        <v>2.2639999999999998</v>
      </c>
      <c r="BV79" s="4">
        <v>-0.38200000000000001</v>
      </c>
      <c r="BW79" s="4">
        <v>1.7999999999999999E-2</v>
      </c>
      <c r="BX79" s="4">
        <v>0.20599999999999999</v>
      </c>
      <c r="BY79" s="4">
        <v>-2.1000000000000001E-2</v>
      </c>
      <c r="BZ79" s="4">
        <v>-0.111</v>
      </c>
      <c r="CA79" s="4">
        <v>-0.46</v>
      </c>
      <c r="CB79" s="4">
        <v>0.185</v>
      </c>
      <c r="CC79" s="4">
        <v>0.14799999999999999</v>
      </c>
      <c r="CD79" s="4">
        <v>-0.54800000000000004</v>
      </c>
      <c r="CE79" s="6">
        <v>0.27300000000000002</v>
      </c>
      <c r="CM79" s="39">
        <v>-2.4999799999999999</v>
      </c>
      <c r="CN79" s="5">
        <v>4.1000000000000002E-2</v>
      </c>
      <c r="CO79" s="4">
        <v>-5.3999999999999999E-2</v>
      </c>
      <c r="CP79" s="4">
        <v>0.84099999999999997</v>
      </c>
      <c r="CQ79" s="4">
        <v>0.11</v>
      </c>
      <c r="CR79" s="4">
        <v>0.129</v>
      </c>
      <c r="CS79" s="4">
        <v>0.29799999999999999</v>
      </c>
      <c r="CT79" s="4">
        <v>7.1999999999999995E-2</v>
      </c>
      <c r="CU79" s="4">
        <v>-0.81200000000000006</v>
      </c>
      <c r="CV79" s="4">
        <v>6.8000000000000005E-2</v>
      </c>
      <c r="CW79" s="4">
        <v>-0.79400000000000004</v>
      </c>
      <c r="CX79" s="4">
        <v>-0.253</v>
      </c>
      <c r="CY79" s="4">
        <v>-1.3340000000000001</v>
      </c>
      <c r="CZ79" s="4">
        <v>8.4000000000000005E-2</v>
      </c>
      <c r="DA79" s="4">
        <v>-1.244</v>
      </c>
      <c r="DB79" s="4">
        <v>-0.71399999999999997</v>
      </c>
      <c r="DC79" s="6">
        <v>0.69599999999999995</v>
      </c>
    </row>
    <row r="80" spans="5:107" x14ac:dyDescent="0.3">
      <c r="E80" s="5">
        <v>-7.4665900000000001</v>
      </c>
      <c r="F80" s="6">
        <v>1.7689999999999999</v>
      </c>
      <c r="H80" s="39">
        <v>-7.4665920000000003</v>
      </c>
      <c r="I80" s="5">
        <v>-0.70599999999999996</v>
      </c>
      <c r="J80" s="4">
        <v>-0.51300000000000001</v>
      </c>
      <c r="K80" s="4">
        <v>5.0999999999999997E-2</v>
      </c>
      <c r="L80" s="4">
        <v>-0.38100000000000001</v>
      </c>
      <c r="M80" s="4">
        <v>-1.7150000000000001</v>
      </c>
      <c r="N80" s="4">
        <v>0.72399999999999998</v>
      </c>
      <c r="O80" s="4">
        <v>0.96499999999999997</v>
      </c>
      <c r="P80" s="4">
        <v>1.325</v>
      </c>
      <c r="Q80" s="4">
        <v>0.56999999999999995</v>
      </c>
      <c r="R80" s="4">
        <v>-0.91800000000000004</v>
      </c>
      <c r="S80" s="4">
        <v>-4.1000000000000002E-2</v>
      </c>
      <c r="T80" s="4">
        <v>0.11899999999999999</v>
      </c>
      <c r="U80" s="4">
        <v>1.9219999999999999</v>
      </c>
      <c r="V80" s="4">
        <v>0.11</v>
      </c>
      <c r="W80" s="4">
        <v>0.20100000000000001</v>
      </c>
      <c r="X80" s="4">
        <v>7.0000000000000007E-2</v>
      </c>
      <c r="Y80" s="6">
        <v>2.048</v>
      </c>
      <c r="Z80" s="5">
        <v>5.3999999999999999E-2</v>
      </c>
      <c r="AA80" s="4">
        <v>-0.54800000000000004</v>
      </c>
      <c r="AB80" s="4">
        <v>0.73599999999999999</v>
      </c>
      <c r="AC80" s="4">
        <v>-2.4700000000000002</v>
      </c>
      <c r="AD80" s="4">
        <v>-1.645</v>
      </c>
      <c r="AE80" s="4">
        <v>-0.14099999999999999</v>
      </c>
      <c r="AF80" s="4">
        <v>-2.0920000000000001</v>
      </c>
      <c r="AG80" s="4">
        <v>0.85499999999999998</v>
      </c>
      <c r="AH80" s="4">
        <v>0.57599999999999996</v>
      </c>
      <c r="AI80" s="4">
        <v>-1.2649999999999999</v>
      </c>
      <c r="AJ80" s="4">
        <v>-0.29199999999999998</v>
      </c>
      <c r="AK80" s="6">
        <v>0.222</v>
      </c>
      <c r="AP80" s="39">
        <v>-2.4666399999999999</v>
      </c>
      <c r="AQ80" s="5">
        <v>-0.46200000000000002</v>
      </c>
      <c r="AR80" s="4">
        <v>0.318</v>
      </c>
      <c r="AS80" s="4">
        <v>-0.20499999999999999</v>
      </c>
      <c r="AT80" s="4">
        <v>-0.28100000000000003</v>
      </c>
      <c r="AU80" s="4">
        <v>0.93899999999999995</v>
      </c>
      <c r="AV80" s="4">
        <v>-4.2000000000000003E-2</v>
      </c>
      <c r="AW80" s="4">
        <v>0.77800000000000002</v>
      </c>
      <c r="AX80" s="4">
        <v>-0.34599999999999997</v>
      </c>
      <c r="AY80" s="4">
        <v>0.19500000000000001</v>
      </c>
      <c r="AZ80" s="4">
        <v>-0.88700000000000001</v>
      </c>
      <c r="BA80" s="4">
        <v>-0.55900000000000005</v>
      </c>
      <c r="BB80" s="4">
        <v>-0.83399999999999996</v>
      </c>
      <c r="BC80" s="4">
        <v>-0.55300000000000005</v>
      </c>
      <c r="BD80" s="4">
        <v>0.64</v>
      </c>
      <c r="BE80" s="4">
        <v>-2.9000000000000001E-2</v>
      </c>
      <c r="BF80" s="4">
        <v>0.34599999999999997</v>
      </c>
      <c r="BG80" s="4">
        <v>3.4000000000000002E-2</v>
      </c>
      <c r="BH80" s="4">
        <v>0.36</v>
      </c>
      <c r="BI80" s="4">
        <v>-0.62</v>
      </c>
      <c r="BJ80" s="4">
        <v>1.3140000000000001</v>
      </c>
      <c r="BK80" s="4">
        <v>0.52700000000000002</v>
      </c>
      <c r="BL80" s="4">
        <v>0.89</v>
      </c>
      <c r="BM80" s="4">
        <v>4.9000000000000002E-2</v>
      </c>
      <c r="BN80" s="4">
        <v>-0.23599999999999999</v>
      </c>
      <c r="BO80" s="6">
        <v>-0.34699999999999998</v>
      </c>
      <c r="BT80" s="39">
        <v>-2.4666399999999999</v>
      </c>
      <c r="BU80" s="5">
        <v>2.2450000000000001</v>
      </c>
      <c r="BV80" s="4">
        <v>-0.39900000000000002</v>
      </c>
      <c r="BW80" s="4">
        <v>0.13200000000000001</v>
      </c>
      <c r="BX80" s="4">
        <v>0.16</v>
      </c>
      <c r="BY80" s="4">
        <v>1E-3</v>
      </c>
      <c r="BZ80" s="4">
        <v>-9.5000000000000001E-2</v>
      </c>
      <c r="CA80" s="4">
        <v>-0.372</v>
      </c>
      <c r="CB80" s="4">
        <v>6.3E-2</v>
      </c>
      <c r="CC80" s="4">
        <v>0.13200000000000001</v>
      </c>
      <c r="CD80" s="4">
        <v>-0.42499999999999999</v>
      </c>
      <c r="CE80" s="6">
        <v>0.17799999999999999</v>
      </c>
      <c r="CM80" s="39">
        <v>-2.4666399999999999</v>
      </c>
      <c r="CN80" s="5">
        <v>4.0000000000000001E-3</v>
      </c>
      <c r="CO80" s="4">
        <v>-8.9999999999999993E-3</v>
      </c>
      <c r="CP80" s="4">
        <v>0.84</v>
      </c>
      <c r="CQ80" s="4">
        <v>5.8000000000000003E-2</v>
      </c>
      <c r="CR80" s="4">
        <v>0.16700000000000001</v>
      </c>
      <c r="CS80" s="4">
        <v>0.23200000000000001</v>
      </c>
      <c r="CT80" s="4">
        <v>9.8000000000000004E-2</v>
      </c>
      <c r="CU80" s="4">
        <v>-0.84599999999999997</v>
      </c>
      <c r="CV80" s="4">
        <v>7.0000000000000007E-2</v>
      </c>
      <c r="CW80" s="4">
        <v>-0.88300000000000001</v>
      </c>
      <c r="CX80" s="4">
        <v>-0.36299999999999999</v>
      </c>
      <c r="CY80" s="4">
        <v>-1.327</v>
      </c>
      <c r="CZ80" s="4">
        <v>7.0000000000000001E-3</v>
      </c>
      <c r="DA80" s="4">
        <v>-1.2749999999999999</v>
      </c>
      <c r="DB80" s="4">
        <v>-0.624</v>
      </c>
      <c r="DC80" s="6">
        <v>0.70499999999999996</v>
      </c>
    </row>
    <row r="81" spans="5:107" x14ac:dyDescent="0.3">
      <c r="E81" s="5">
        <v>-7.4332599999999998</v>
      </c>
      <c r="F81" s="6">
        <v>1.738</v>
      </c>
      <c r="H81" s="39">
        <v>-7.4332589999999996</v>
      </c>
      <c r="I81" s="5">
        <v>-0.76900000000000002</v>
      </c>
      <c r="J81" s="4">
        <v>-0.54100000000000004</v>
      </c>
      <c r="K81" s="4">
        <v>1E-3</v>
      </c>
      <c r="L81" s="4">
        <v>-0.38800000000000001</v>
      </c>
      <c r="M81" s="4">
        <v>-1.7170000000000001</v>
      </c>
      <c r="N81" s="4">
        <v>0.8</v>
      </c>
      <c r="O81" s="4">
        <v>0.97499999999999998</v>
      </c>
      <c r="P81" s="4">
        <v>1.3839999999999999</v>
      </c>
      <c r="Q81" s="4">
        <v>0.55000000000000004</v>
      </c>
      <c r="R81" s="4">
        <v>-0.90500000000000003</v>
      </c>
      <c r="S81" s="4">
        <v>-0.126</v>
      </c>
      <c r="T81" s="4">
        <v>0.11</v>
      </c>
      <c r="U81" s="4">
        <v>1.911</v>
      </c>
      <c r="V81" s="4">
        <v>7.0000000000000007E-2</v>
      </c>
      <c r="W81" s="4">
        <v>0.28199999999999997</v>
      </c>
      <c r="X81" s="4">
        <v>5.7000000000000002E-2</v>
      </c>
      <c r="Y81" s="6">
        <v>2.0390000000000001</v>
      </c>
      <c r="Z81" s="5">
        <v>0.121</v>
      </c>
      <c r="AA81" s="4">
        <v>-0.57199999999999995</v>
      </c>
      <c r="AB81" s="4">
        <v>0.80700000000000005</v>
      </c>
      <c r="AC81" s="4">
        <v>-2.4369999999999998</v>
      </c>
      <c r="AD81" s="4">
        <v>-1.524</v>
      </c>
      <c r="AE81" s="4">
        <v>-0.20100000000000001</v>
      </c>
      <c r="AF81" s="4">
        <v>-1.994</v>
      </c>
      <c r="AG81" s="4">
        <v>0.84899999999999998</v>
      </c>
      <c r="AH81" s="4">
        <v>0.59799999999999998</v>
      </c>
      <c r="AI81" s="4">
        <v>-1.3129999999999999</v>
      </c>
      <c r="AJ81" s="4">
        <v>-0.215</v>
      </c>
      <c r="AK81" s="6">
        <v>0.33300000000000002</v>
      </c>
      <c r="AP81" s="39">
        <v>-2.4333100000000001</v>
      </c>
      <c r="AQ81" s="5">
        <v>-0.36499999999999999</v>
      </c>
      <c r="AR81" s="4">
        <v>0.35099999999999998</v>
      </c>
      <c r="AS81" s="4">
        <v>-0.22900000000000001</v>
      </c>
      <c r="AT81" s="4">
        <v>-0.32700000000000001</v>
      </c>
      <c r="AU81" s="4">
        <v>0.93300000000000005</v>
      </c>
      <c r="AV81" s="4">
        <v>-9.7000000000000003E-2</v>
      </c>
      <c r="AW81" s="4">
        <v>0.73899999999999999</v>
      </c>
      <c r="AX81" s="4">
        <v>-0.36199999999999999</v>
      </c>
      <c r="AY81" s="4">
        <v>0.25700000000000001</v>
      </c>
      <c r="AZ81" s="4">
        <v>-0.91800000000000004</v>
      </c>
      <c r="BA81" s="4">
        <v>-0.64100000000000001</v>
      </c>
      <c r="BB81" s="4">
        <v>-0.88600000000000001</v>
      </c>
      <c r="BC81" s="4">
        <v>-0.53</v>
      </c>
      <c r="BD81" s="4">
        <v>0.58599999999999997</v>
      </c>
      <c r="BE81" s="4">
        <v>-2E-3</v>
      </c>
      <c r="BF81" s="4">
        <v>0.33700000000000002</v>
      </c>
      <c r="BG81" s="4">
        <v>-1.6E-2</v>
      </c>
      <c r="BH81" s="4">
        <v>0.49</v>
      </c>
      <c r="BI81" s="4">
        <v>-0.63200000000000001</v>
      </c>
      <c r="BJ81" s="4">
        <v>1.337</v>
      </c>
      <c r="BK81" s="4">
        <v>0.51500000000000001</v>
      </c>
      <c r="BL81" s="4">
        <v>0.86599999999999999</v>
      </c>
      <c r="BM81" s="4">
        <v>0.109</v>
      </c>
      <c r="BN81" s="4">
        <v>-0.157</v>
      </c>
      <c r="BO81" s="6">
        <v>-0.41299999999999998</v>
      </c>
      <c r="BT81" s="39">
        <v>-2.4333100000000001</v>
      </c>
      <c r="BU81" s="5">
        <v>2.2250000000000001</v>
      </c>
      <c r="BV81" s="4">
        <v>-0.35399999999999998</v>
      </c>
      <c r="BW81" s="4">
        <v>0.251</v>
      </c>
      <c r="BX81" s="4">
        <v>0.121</v>
      </c>
      <c r="BY81" s="4">
        <v>2.8000000000000001E-2</v>
      </c>
      <c r="BZ81" s="4">
        <v>-7.4999999999999997E-2</v>
      </c>
      <c r="CA81" s="4">
        <v>-0.27600000000000002</v>
      </c>
      <c r="CB81" s="4">
        <v>8.0000000000000002E-3</v>
      </c>
      <c r="CC81" s="4">
        <v>7.8E-2</v>
      </c>
      <c r="CD81" s="4">
        <v>-0.307</v>
      </c>
      <c r="CE81" s="6">
        <v>0.104</v>
      </c>
      <c r="CM81" s="39">
        <v>-2.4333100000000001</v>
      </c>
      <c r="CN81" s="5">
        <v>0.01</v>
      </c>
      <c r="CO81" s="4">
        <v>-2.9000000000000001E-2</v>
      </c>
      <c r="CP81" s="4">
        <v>0.77300000000000002</v>
      </c>
      <c r="CQ81" s="4">
        <v>7.8E-2</v>
      </c>
      <c r="CR81" s="4">
        <v>0.14299999999999999</v>
      </c>
      <c r="CS81" s="4">
        <v>0.17599999999999999</v>
      </c>
      <c r="CT81" s="4">
        <v>0.17100000000000001</v>
      </c>
      <c r="CU81" s="4">
        <v>-0.872</v>
      </c>
      <c r="CV81" s="4">
        <v>2.1000000000000001E-2</v>
      </c>
      <c r="CW81" s="4">
        <v>-0.92400000000000004</v>
      </c>
      <c r="CX81" s="4">
        <v>-0.45300000000000001</v>
      </c>
      <c r="CY81" s="4">
        <v>-1.3169999999999999</v>
      </c>
      <c r="CZ81" s="4">
        <v>-5.2999999999999999E-2</v>
      </c>
      <c r="DA81" s="4">
        <v>-1.2609999999999999</v>
      </c>
      <c r="DB81" s="4">
        <v>-0.57699999999999996</v>
      </c>
      <c r="DC81" s="6">
        <v>0.71699999999999997</v>
      </c>
    </row>
    <row r="82" spans="5:107" x14ac:dyDescent="0.3">
      <c r="E82" s="5">
        <v>-7.3999300000000003</v>
      </c>
      <c r="F82" s="6">
        <v>1.7110000000000001</v>
      </c>
      <c r="H82" s="39">
        <v>-7.3999259999999998</v>
      </c>
      <c r="I82" s="5">
        <v>-0.79500000000000004</v>
      </c>
      <c r="J82" s="4">
        <v>-0.57799999999999996</v>
      </c>
      <c r="K82" s="4">
        <v>-3.5000000000000003E-2</v>
      </c>
      <c r="L82" s="4">
        <v>-0.35299999999999998</v>
      </c>
      <c r="M82" s="4">
        <v>-1.698</v>
      </c>
      <c r="N82" s="4">
        <v>0.84699999999999998</v>
      </c>
      <c r="O82" s="4">
        <v>0.97699999999999998</v>
      </c>
      <c r="P82" s="4">
        <v>1.4259999999999999</v>
      </c>
      <c r="Q82" s="4">
        <v>0.51800000000000002</v>
      </c>
      <c r="R82" s="4">
        <v>-0.91500000000000004</v>
      </c>
      <c r="S82" s="4">
        <v>-0.125</v>
      </c>
      <c r="T82" s="4">
        <v>0.08</v>
      </c>
      <c r="U82" s="4">
        <v>1.917</v>
      </c>
      <c r="V82" s="4">
        <v>4.9000000000000002E-2</v>
      </c>
      <c r="W82" s="4">
        <v>0.312</v>
      </c>
      <c r="X82" s="4">
        <v>5.3999999999999999E-2</v>
      </c>
      <c r="Y82" s="6">
        <v>2.04</v>
      </c>
      <c r="Z82" s="5">
        <v>0.13800000000000001</v>
      </c>
      <c r="AA82" s="4">
        <v>-0.55700000000000005</v>
      </c>
      <c r="AB82" s="4">
        <v>0.81</v>
      </c>
      <c r="AC82" s="4">
        <v>-2.4079999999999999</v>
      </c>
      <c r="AD82" s="4">
        <v>-1.4019999999999999</v>
      </c>
      <c r="AE82" s="4">
        <v>-0.2</v>
      </c>
      <c r="AF82" s="4">
        <v>-1.8979999999999999</v>
      </c>
      <c r="AG82" s="4">
        <v>0.82699999999999996</v>
      </c>
      <c r="AH82" s="4">
        <v>0.59299999999999997</v>
      </c>
      <c r="AI82" s="4">
        <v>-1.37</v>
      </c>
      <c r="AJ82" s="4">
        <v>-0.13100000000000001</v>
      </c>
      <c r="AK82" s="6">
        <v>0.40300000000000002</v>
      </c>
      <c r="AP82" s="39">
        <v>-2.3999799999999998</v>
      </c>
      <c r="AQ82" s="5">
        <v>-0.29499999999999998</v>
      </c>
      <c r="AR82" s="4">
        <v>0.35299999999999998</v>
      </c>
      <c r="AS82" s="4">
        <v>-0.222</v>
      </c>
      <c r="AT82" s="4">
        <v>-0.39300000000000002</v>
      </c>
      <c r="AU82" s="4">
        <v>0.93</v>
      </c>
      <c r="AV82" s="4">
        <v>-0.13500000000000001</v>
      </c>
      <c r="AW82" s="4">
        <v>0.70099999999999996</v>
      </c>
      <c r="AX82" s="4">
        <v>-0.376</v>
      </c>
      <c r="AY82" s="4">
        <v>0.32200000000000001</v>
      </c>
      <c r="AZ82" s="4">
        <v>-0.95199999999999996</v>
      </c>
      <c r="BA82" s="4">
        <v>-0.70599999999999996</v>
      </c>
      <c r="BB82" s="4">
        <v>-0.91400000000000003</v>
      </c>
      <c r="BC82" s="4">
        <v>-0.46400000000000002</v>
      </c>
      <c r="BD82" s="4">
        <v>0.55000000000000004</v>
      </c>
      <c r="BE82" s="4">
        <v>-2.7E-2</v>
      </c>
      <c r="BF82" s="4">
        <v>0.34</v>
      </c>
      <c r="BG82" s="4">
        <v>-0.04</v>
      </c>
      <c r="BH82" s="4">
        <v>0.65200000000000002</v>
      </c>
      <c r="BI82" s="4">
        <v>-0.58499999999999996</v>
      </c>
      <c r="BJ82" s="4">
        <v>1.298</v>
      </c>
      <c r="BK82" s="4">
        <v>0.47</v>
      </c>
      <c r="BL82" s="4">
        <v>0.876</v>
      </c>
      <c r="BM82" s="4">
        <v>9.4E-2</v>
      </c>
      <c r="BN82" s="4">
        <v>-0.10199999999999999</v>
      </c>
      <c r="BO82" s="6">
        <v>-0.47099999999999997</v>
      </c>
      <c r="BT82" s="39">
        <v>-2.3999799999999998</v>
      </c>
      <c r="BU82" s="5">
        <v>2.181</v>
      </c>
      <c r="BV82" s="4">
        <v>-0.34499999999999997</v>
      </c>
      <c r="BW82" s="4">
        <v>0.35399999999999998</v>
      </c>
      <c r="BX82" s="4">
        <v>8.7999999999999995E-2</v>
      </c>
      <c r="BY82" s="4">
        <v>5.5E-2</v>
      </c>
      <c r="BZ82" s="4">
        <v>-7.8E-2</v>
      </c>
      <c r="CA82" s="4">
        <v>-0.158</v>
      </c>
      <c r="CB82" s="4">
        <v>-2.1999999999999999E-2</v>
      </c>
      <c r="CC82" s="4">
        <v>3.9E-2</v>
      </c>
      <c r="CD82" s="4">
        <v>-0.161</v>
      </c>
      <c r="CE82" s="6">
        <v>5.8999999999999997E-2</v>
      </c>
      <c r="CM82" s="39">
        <v>-2.3999799999999998</v>
      </c>
      <c r="CN82" s="5">
        <v>-1.6E-2</v>
      </c>
      <c r="CO82" s="4">
        <v>-2.5000000000000001E-2</v>
      </c>
      <c r="CP82" s="4">
        <v>0.74099999999999999</v>
      </c>
      <c r="CQ82" s="4">
        <v>9.4E-2</v>
      </c>
      <c r="CR82" s="4">
        <v>0.161</v>
      </c>
      <c r="CS82" s="4">
        <v>0.13700000000000001</v>
      </c>
      <c r="CT82" s="4">
        <v>0.16900000000000001</v>
      </c>
      <c r="CU82" s="4">
        <v>-0.85</v>
      </c>
      <c r="CV82" s="4">
        <v>7.0000000000000001E-3</v>
      </c>
      <c r="CW82" s="4">
        <v>-0.96699999999999997</v>
      </c>
      <c r="CX82" s="4">
        <v>-0.48099999999999998</v>
      </c>
      <c r="CY82" s="4">
        <v>-1.2909999999999999</v>
      </c>
      <c r="CZ82" s="4">
        <v>-0.127</v>
      </c>
      <c r="DA82" s="4">
        <v>-1.32</v>
      </c>
      <c r="DB82" s="4">
        <v>-0.49</v>
      </c>
      <c r="DC82" s="6">
        <v>0.75900000000000001</v>
      </c>
    </row>
    <row r="83" spans="5:107" x14ac:dyDescent="0.3">
      <c r="E83" s="5">
        <v>-7.3665900000000004</v>
      </c>
      <c r="F83" s="6">
        <v>1.6459999999999999</v>
      </c>
      <c r="H83" s="39">
        <v>-7.3665929999999999</v>
      </c>
      <c r="I83" s="5">
        <v>-0.81799999999999995</v>
      </c>
      <c r="J83" s="4">
        <v>-0.60699999999999998</v>
      </c>
      <c r="K83" s="4">
        <v>-8.7999999999999995E-2</v>
      </c>
      <c r="L83" s="4">
        <v>-0.34899999999999998</v>
      </c>
      <c r="M83" s="4">
        <v>-1.6479999999999999</v>
      </c>
      <c r="N83" s="4">
        <v>0.89800000000000002</v>
      </c>
      <c r="O83" s="4">
        <v>0.93700000000000006</v>
      </c>
      <c r="P83" s="4">
        <v>1.4570000000000001</v>
      </c>
      <c r="Q83" s="4">
        <v>0.48599999999999999</v>
      </c>
      <c r="R83" s="4">
        <v>-0.96699999999999997</v>
      </c>
      <c r="S83" s="4">
        <v>-0.154</v>
      </c>
      <c r="T83" s="4">
        <v>9.6000000000000002E-2</v>
      </c>
      <c r="U83" s="4">
        <v>1.8939999999999999</v>
      </c>
      <c r="V83" s="4">
        <v>0.04</v>
      </c>
      <c r="W83" s="4">
        <v>0.38</v>
      </c>
      <c r="X83" s="4">
        <v>3.5000000000000003E-2</v>
      </c>
      <c r="Y83" s="6">
        <v>2.0470000000000002</v>
      </c>
      <c r="Z83" s="5">
        <v>0.14699999999999999</v>
      </c>
      <c r="AA83" s="4">
        <v>-0.56899999999999995</v>
      </c>
      <c r="AB83" s="4">
        <v>0.87</v>
      </c>
      <c r="AC83" s="4">
        <v>-2.387</v>
      </c>
      <c r="AD83" s="4">
        <v>-1.2549999999999999</v>
      </c>
      <c r="AE83" s="4">
        <v>-0.251</v>
      </c>
      <c r="AF83" s="4">
        <v>-1.7689999999999999</v>
      </c>
      <c r="AG83" s="4">
        <v>0.78500000000000003</v>
      </c>
      <c r="AH83" s="4">
        <v>0.64500000000000002</v>
      </c>
      <c r="AI83" s="4">
        <v>-1.381</v>
      </c>
      <c r="AJ83" s="4">
        <v>-3.2000000000000001E-2</v>
      </c>
      <c r="AK83" s="6">
        <v>0.50900000000000001</v>
      </c>
      <c r="AP83" s="39">
        <v>-2.3666399999999999</v>
      </c>
      <c r="AQ83" s="5">
        <v>-0.14299999999999999</v>
      </c>
      <c r="AR83" s="4">
        <v>0.36799999999999999</v>
      </c>
      <c r="AS83" s="4">
        <v>-0.215</v>
      </c>
      <c r="AT83" s="4">
        <v>-0.47699999999999998</v>
      </c>
      <c r="AU83" s="4">
        <v>0.93</v>
      </c>
      <c r="AV83" s="4">
        <v>-0.17100000000000001</v>
      </c>
      <c r="AW83" s="4">
        <v>0.63400000000000001</v>
      </c>
      <c r="AX83" s="4">
        <v>-0.35399999999999998</v>
      </c>
      <c r="AY83" s="4">
        <v>0.30299999999999999</v>
      </c>
      <c r="AZ83" s="4">
        <v>-0.98799999999999999</v>
      </c>
      <c r="BA83" s="4">
        <v>-0.73799999999999999</v>
      </c>
      <c r="BB83" s="4">
        <v>-0.96099999999999997</v>
      </c>
      <c r="BC83" s="4">
        <v>-0.45600000000000002</v>
      </c>
      <c r="BD83" s="4">
        <v>0.496</v>
      </c>
      <c r="BE83" s="4">
        <v>-0.03</v>
      </c>
      <c r="BF83" s="4">
        <v>0.35299999999999998</v>
      </c>
      <c r="BG83" s="4">
        <v>-1.2E-2</v>
      </c>
      <c r="BH83" s="4">
        <v>0.68700000000000006</v>
      </c>
      <c r="BI83" s="4">
        <v>-0.61699999999999999</v>
      </c>
      <c r="BJ83" s="4">
        <v>1.3009999999999999</v>
      </c>
      <c r="BK83" s="4">
        <v>0.442</v>
      </c>
      <c r="BL83" s="4">
        <v>0.876</v>
      </c>
      <c r="BM83" s="4">
        <v>6.2E-2</v>
      </c>
      <c r="BN83" s="4">
        <v>1E-3</v>
      </c>
      <c r="BO83" s="6">
        <v>-0.51300000000000001</v>
      </c>
      <c r="BT83" s="39">
        <v>-2.3666399999999999</v>
      </c>
      <c r="BU83" s="5">
        <v>2.1280000000000001</v>
      </c>
      <c r="BV83" s="4">
        <v>-0.38200000000000001</v>
      </c>
      <c r="BW83" s="4">
        <v>0.45500000000000002</v>
      </c>
      <c r="BX83" s="4">
        <v>5.8000000000000003E-2</v>
      </c>
      <c r="BY83" s="4">
        <v>7.9000000000000001E-2</v>
      </c>
      <c r="BZ83" s="4">
        <v>-7.9000000000000001E-2</v>
      </c>
      <c r="CA83" s="4">
        <v>-0.112</v>
      </c>
      <c r="CB83" s="4">
        <v>-0.124</v>
      </c>
      <c r="CC83" s="4">
        <v>2.1999999999999999E-2</v>
      </c>
      <c r="CD83" s="4">
        <v>-6.6000000000000003E-2</v>
      </c>
      <c r="CE83" s="6">
        <v>-3.9E-2</v>
      </c>
      <c r="CM83" s="39">
        <v>-2.3666399999999999</v>
      </c>
      <c r="CN83" s="5">
        <v>-4.4999999999999998E-2</v>
      </c>
      <c r="CO83" s="4">
        <v>1E-3</v>
      </c>
      <c r="CP83" s="4">
        <v>0.66200000000000003</v>
      </c>
      <c r="CQ83" s="4">
        <v>0.14000000000000001</v>
      </c>
      <c r="CR83" s="4">
        <v>0.19900000000000001</v>
      </c>
      <c r="CS83" s="4">
        <v>0.03</v>
      </c>
      <c r="CT83" s="4">
        <v>0.20300000000000001</v>
      </c>
      <c r="CU83" s="4">
        <v>-0.84699999999999998</v>
      </c>
      <c r="CV83" s="4">
        <v>-6.0000000000000001E-3</v>
      </c>
      <c r="CW83" s="4">
        <v>-0.96799999999999997</v>
      </c>
      <c r="CX83" s="4">
        <v>-0.58399999999999996</v>
      </c>
      <c r="CY83" s="4">
        <v>-1.296</v>
      </c>
      <c r="CZ83" s="4">
        <v>-0.192</v>
      </c>
      <c r="DA83" s="4">
        <v>-1.351</v>
      </c>
      <c r="DB83" s="4">
        <v>-0.42699999999999999</v>
      </c>
      <c r="DC83" s="6">
        <v>0.76100000000000001</v>
      </c>
    </row>
    <row r="84" spans="5:107" x14ac:dyDescent="0.3">
      <c r="E84" s="5">
        <v>-7.3332600000000001</v>
      </c>
      <c r="F84" s="6">
        <v>1.6120000000000001</v>
      </c>
      <c r="H84" s="39">
        <v>-7.3332600000000001</v>
      </c>
      <c r="I84" s="5">
        <v>-0.84099999999999997</v>
      </c>
      <c r="J84" s="4">
        <v>-0.63900000000000001</v>
      </c>
      <c r="K84" s="4">
        <v>-0.11700000000000001</v>
      </c>
      <c r="L84" s="4">
        <v>-0.309</v>
      </c>
      <c r="M84" s="4">
        <v>-1.627</v>
      </c>
      <c r="N84" s="4">
        <v>0.94299999999999995</v>
      </c>
      <c r="O84" s="4">
        <v>0.93600000000000005</v>
      </c>
      <c r="P84" s="4">
        <v>1.4810000000000001</v>
      </c>
      <c r="Q84" s="4">
        <v>0.46700000000000003</v>
      </c>
      <c r="R84" s="4">
        <v>-0.96599999999999997</v>
      </c>
      <c r="S84" s="4">
        <v>-0.122</v>
      </c>
      <c r="T84" s="4">
        <v>0.122</v>
      </c>
      <c r="U84" s="4">
        <v>1.8240000000000001</v>
      </c>
      <c r="V84" s="4">
        <v>1.4E-2</v>
      </c>
      <c r="W84" s="4">
        <v>0.438</v>
      </c>
      <c r="X84" s="4">
        <v>8.3000000000000004E-2</v>
      </c>
      <c r="Y84" s="6">
        <v>2.048</v>
      </c>
      <c r="Z84" s="5">
        <v>0.20599999999999999</v>
      </c>
      <c r="AA84" s="4">
        <v>-0.56999999999999995</v>
      </c>
      <c r="AB84" s="4">
        <v>0.88400000000000001</v>
      </c>
      <c r="AC84" s="4">
        <v>-2.3199999999999998</v>
      </c>
      <c r="AD84" s="4">
        <v>-1.1279999999999999</v>
      </c>
      <c r="AE84" s="4">
        <v>-0.28999999999999998</v>
      </c>
      <c r="AF84" s="4">
        <v>-1.633</v>
      </c>
      <c r="AG84" s="4">
        <v>0.79600000000000004</v>
      </c>
      <c r="AH84" s="4">
        <v>0.64500000000000002</v>
      </c>
      <c r="AI84" s="4">
        <v>-1.411</v>
      </c>
      <c r="AJ84" s="4">
        <v>6.2E-2</v>
      </c>
      <c r="AK84" s="6">
        <v>0.58199999999999996</v>
      </c>
      <c r="AP84" s="39">
        <v>-2.33331</v>
      </c>
      <c r="AQ84" s="5">
        <v>8.9999999999999993E-3</v>
      </c>
      <c r="AR84" s="4">
        <v>0.33600000000000002</v>
      </c>
      <c r="AS84" s="4">
        <v>-0.19400000000000001</v>
      </c>
      <c r="AT84" s="4">
        <v>-0.49099999999999999</v>
      </c>
      <c r="AU84" s="4">
        <v>0.93400000000000005</v>
      </c>
      <c r="AV84" s="4">
        <v>-0.14099999999999999</v>
      </c>
      <c r="AW84" s="4">
        <v>0.56299999999999994</v>
      </c>
      <c r="AX84" s="4">
        <v>-0.30499999999999999</v>
      </c>
      <c r="AY84" s="4">
        <v>0.34599999999999997</v>
      </c>
      <c r="AZ84" s="4">
        <v>-1.0229999999999999</v>
      </c>
      <c r="BA84" s="4">
        <v>-0.75700000000000001</v>
      </c>
      <c r="BB84" s="4">
        <v>-1.0189999999999999</v>
      </c>
      <c r="BC84" s="4">
        <v>-0.43</v>
      </c>
      <c r="BD84" s="4">
        <v>0.44</v>
      </c>
      <c r="BE84" s="4">
        <v>-3.4000000000000002E-2</v>
      </c>
      <c r="BF84" s="4">
        <v>0.36199999999999999</v>
      </c>
      <c r="BG84" s="4">
        <v>8.0000000000000002E-3</v>
      </c>
      <c r="BH84" s="4">
        <v>0.70499999999999996</v>
      </c>
      <c r="BI84" s="4">
        <v>-0.68500000000000005</v>
      </c>
      <c r="BJ84" s="4">
        <v>1.3779999999999999</v>
      </c>
      <c r="BK84" s="4">
        <v>0.42799999999999999</v>
      </c>
      <c r="BL84" s="4">
        <v>0.85499999999999998</v>
      </c>
      <c r="BM84" s="4">
        <v>0.11700000000000001</v>
      </c>
      <c r="BN84" s="4">
        <v>0.10299999999999999</v>
      </c>
      <c r="BO84" s="6">
        <v>-0.53500000000000003</v>
      </c>
      <c r="BT84" s="39">
        <v>-2.33331</v>
      </c>
      <c r="BU84" s="5">
        <v>2.0449999999999999</v>
      </c>
      <c r="BV84" s="4">
        <v>-0.33300000000000002</v>
      </c>
      <c r="BW84" s="4">
        <v>0.55900000000000005</v>
      </c>
      <c r="BX84" s="4">
        <v>1.4E-2</v>
      </c>
      <c r="BY84" s="4">
        <v>9.9000000000000005E-2</v>
      </c>
      <c r="BZ84" s="4">
        <v>-9.0999999999999998E-2</v>
      </c>
      <c r="CA84" s="4">
        <v>-7.9000000000000001E-2</v>
      </c>
      <c r="CB84" s="4">
        <v>-0.25</v>
      </c>
      <c r="CC84" s="4">
        <v>-4.5999999999999999E-2</v>
      </c>
      <c r="CD84" s="4">
        <v>3.0000000000000001E-3</v>
      </c>
      <c r="CE84" s="6">
        <v>-7.9000000000000001E-2</v>
      </c>
      <c r="CM84" s="39">
        <v>-2.33331</v>
      </c>
      <c r="CN84" s="5">
        <v>-7.0000000000000007E-2</v>
      </c>
      <c r="CO84" s="4">
        <v>-2.1999999999999999E-2</v>
      </c>
      <c r="CP84" s="4">
        <v>0.66400000000000003</v>
      </c>
      <c r="CQ84" s="4">
        <v>0.11</v>
      </c>
      <c r="CR84" s="4">
        <v>0.21199999999999999</v>
      </c>
      <c r="CS84" s="4">
        <v>-8.4000000000000005E-2</v>
      </c>
      <c r="CT84" s="4">
        <v>0.25600000000000001</v>
      </c>
      <c r="CU84" s="4">
        <v>-0.80800000000000005</v>
      </c>
      <c r="CV84" s="4">
        <v>-2.4E-2</v>
      </c>
      <c r="CW84" s="4">
        <v>-0.94</v>
      </c>
      <c r="CX84" s="4">
        <v>-0.70899999999999996</v>
      </c>
      <c r="CY84" s="4">
        <v>-1.304</v>
      </c>
      <c r="CZ84" s="4">
        <v>-0.24299999999999999</v>
      </c>
      <c r="DA84" s="4">
        <v>-1.425</v>
      </c>
      <c r="DB84" s="4">
        <v>-0.33300000000000002</v>
      </c>
      <c r="DC84" s="6">
        <v>0.745</v>
      </c>
    </row>
    <row r="85" spans="5:107" x14ac:dyDescent="0.3">
      <c r="E85" s="5">
        <v>-7.2999299999999998</v>
      </c>
      <c r="F85" s="6">
        <v>1.583</v>
      </c>
      <c r="H85" s="39">
        <v>-7.2999270000000003</v>
      </c>
      <c r="I85" s="5">
        <v>-0.83499999999999996</v>
      </c>
      <c r="J85" s="4">
        <v>-0.68600000000000005</v>
      </c>
      <c r="K85" s="4">
        <v>-0.152</v>
      </c>
      <c r="L85" s="4">
        <v>-0.25600000000000001</v>
      </c>
      <c r="M85" s="4">
        <v>-1.579</v>
      </c>
      <c r="N85" s="4">
        <v>1.0129999999999999</v>
      </c>
      <c r="O85" s="4">
        <v>0.89600000000000002</v>
      </c>
      <c r="P85" s="4">
        <v>1.502</v>
      </c>
      <c r="Q85" s="4">
        <v>0.42299999999999999</v>
      </c>
      <c r="R85" s="4">
        <v>-0.98899999999999999</v>
      </c>
      <c r="S85" s="4">
        <v>-4.4999999999999998E-2</v>
      </c>
      <c r="T85" s="4">
        <v>5.8999999999999997E-2</v>
      </c>
      <c r="U85" s="4">
        <v>1.748</v>
      </c>
      <c r="V85" s="4">
        <v>1.7000000000000001E-2</v>
      </c>
      <c r="W85" s="4">
        <v>0.47299999999999998</v>
      </c>
      <c r="X85" s="4">
        <v>6.5000000000000002E-2</v>
      </c>
      <c r="Y85" s="6">
        <v>2.056</v>
      </c>
      <c r="Z85" s="5">
        <v>0.254</v>
      </c>
      <c r="AA85" s="4">
        <v>-0.55600000000000005</v>
      </c>
      <c r="AB85" s="4">
        <v>0.91600000000000004</v>
      </c>
      <c r="AC85" s="4">
        <v>-2.3050000000000002</v>
      </c>
      <c r="AD85" s="4">
        <v>-0.97</v>
      </c>
      <c r="AE85" s="4">
        <v>-0.32</v>
      </c>
      <c r="AF85" s="4">
        <v>-1.5469999999999999</v>
      </c>
      <c r="AG85" s="4">
        <v>0.83699999999999997</v>
      </c>
      <c r="AH85" s="4">
        <v>0.627</v>
      </c>
      <c r="AI85" s="4">
        <v>-1.454</v>
      </c>
      <c r="AJ85" s="4">
        <v>0.14699999999999999</v>
      </c>
      <c r="AK85" s="6">
        <v>0.60699999999999998</v>
      </c>
      <c r="AP85" s="39">
        <v>-2.2999800000000001</v>
      </c>
      <c r="AQ85" s="5">
        <v>0.14000000000000001</v>
      </c>
      <c r="AR85" s="4">
        <v>0.32600000000000001</v>
      </c>
      <c r="AS85" s="4">
        <v>-0.161</v>
      </c>
      <c r="AT85" s="4">
        <v>-0.54800000000000004</v>
      </c>
      <c r="AU85" s="4">
        <v>0.94</v>
      </c>
      <c r="AV85" s="4">
        <v>-8.3000000000000004E-2</v>
      </c>
      <c r="AW85" s="4">
        <v>0.51200000000000001</v>
      </c>
      <c r="AX85" s="4">
        <v>-0.29599999999999999</v>
      </c>
      <c r="AY85" s="4">
        <v>0.34499999999999997</v>
      </c>
      <c r="AZ85" s="4">
        <v>-1.0669999999999999</v>
      </c>
      <c r="BA85" s="4">
        <v>-0.78400000000000003</v>
      </c>
      <c r="BB85" s="4">
        <v>-1.0740000000000001</v>
      </c>
      <c r="BC85" s="4">
        <v>-0.375</v>
      </c>
      <c r="BD85" s="4">
        <v>0.38800000000000001</v>
      </c>
      <c r="BE85" s="4">
        <v>-0.03</v>
      </c>
      <c r="BF85" s="4">
        <v>0.33900000000000002</v>
      </c>
      <c r="BG85" s="4">
        <v>-6.2E-2</v>
      </c>
      <c r="BH85" s="4">
        <v>0.73299999999999998</v>
      </c>
      <c r="BI85" s="4">
        <v>-0.64300000000000002</v>
      </c>
      <c r="BJ85" s="4">
        <v>1.4019999999999999</v>
      </c>
      <c r="BK85" s="4">
        <v>0.376</v>
      </c>
      <c r="BL85" s="4">
        <v>0.86799999999999999</v>
      </c>
      <c r="BM85" s="4">
        <v>0.19800000000000001</v>
      </c>
      <c r="BN85" s="4">
        <v>0.159</v>
      </c>
      <c r="BO85" s="6">
        <v>-0.56200000000000006</v>
      </c>
      <c r="BT85" s="39">
        <v>-2.2999800000000001</v>
      </c>
      <c r="BU85" s="5">
        <v>1.968</v>
      </c>
      <c r="BV85" s="4">
        <v>-0.32600000000000001</v>
      </c>
      <c r="BW85" s="4">
        <v>0.69199999999999995</v>
      </c>
      <c r="BX85" s="4">
        <v>-3.5999999999999997E-2</v>
      </c>
      <c r="BY85" s="4">
        <v>0.10100000000000001</v>
      </c>
      <c r="BZ85" s="4">
        <v>-0.111</v>
      </c>
      <c r="CA85" s="4">
        <v>-0.13800000000000001</v>
      </c>
      <c r="CB85" s="4">
        <v>-0.33500000000000002</v>
      </c>
      <c r="CC85" s="4">
        <v>-0.10100000000000001</v>
      </c>
      <c r="CD85" s="4">
        <v>6.6000000000000003E-2</v>
      </c>
      <c r="CE85" s="6">
        <v>-8.3000000000000004E-2</v>
      </c>
      <c r="CM85" s="39">
        <v>-2.2999800000000001</v>
      </c>
      <c r="CN85" s="5">
        <v>-8.5999999999999993E-2</v>
      </c>
      <c r="CO85" s="4">
        <v>-6.0000000000000001E-3</v>
      </c>
      <c r="CP85" s="4">
        <v>0.61099999999999999</v>
      </c>
      <c r="CQ85" s="4">
        <v>0.13800000000000001</v>
      </c>
      <c r="CR85" s="4">
        <v>0.21299999999999999</v>
      </c>
      <c r="CS85" s="4">
        <v>-0.17499999999999999</v>
      </c>
      <c r="CT85" s="4">
        <v>0.32700000000000001</v>
      </c>
      <c r="CU85" s="4">
        <v>-0.98499999999999999</v>
      </c>
      <c r="CV85" s="4">
        <v>-6.2E-2</v>
      </c>
      <c r="CW85" s="4">
        <v>-0.95099999999999996</v>
      </c>
      <c r="CX85" s="4">
        <v>-0.89100000000000001</v>
      </c>
      <c r="CY85" s="4">
        <v>-1.268</v>
      </c>
      <c r="CZ85" s="4">
        <v>-0.30599999999999999</v>
      </c>
      <c r="DA85" s="4">
        <v>-1.4610000000000001</v>
      </c>
      <c r="DB85" s="4">
        <v>-0.251</v>
      </c>
      <c r="DC85" s="6">
        <v>0.77200000000000002</v>
      </c>
    </row>
    <row r="86" spans="5:107" x14ac:dyDescent="0.3">
      <c r="E86" s="5">
        <v>-7.2665899999999999</v>
      </c>
      <c r="F86" s="6">
        <v>1.502</v>
      </c>
      <c r="H86" s="39">
        <v>-7.2665940000000004</v>
      </c>
      <c r="I86" s="5">
        <v>-0.83899999999999997</v>
      </c>
      <c r="J86" s="4">
        <v>-0.71799999999999997</v>
      </c>
      <c r="K86" s="4">
        <v>-0.16700000000000001</v>
      </c>
      <c r="L86" s="4">
        <v>-0.20899999999999999</v>
      </c>
      <c r="M86" s="4">
        <v>-1.51</v>
      </c>
      <c r="N86" s="4">
        <v>1.079</v>
      </c>
      <c r="O86" s="4">
        <v>0.873</v>
      </c>
      <c r="P86" s="4">
        <v>1.5009999999999999</v>
      </c>
      <c r="Q86" s="4">
        <v>0.378</v>
      </c>
      <c r="R86" s="4">
        <v>-1.0049999999999999</v>
      </c>
      <c r="S86" s="4">
        <v>-1.7000000000000001E-2</v>
      </c>
      <c r="T86" s="4">
        <v>2.5999999999999999E-2</v>
      </c>
      <c r="U86" s="4">
        <v>1.6970000000000001</v>
      </c>
      <c r="V86" s="4">
        <v>5.0000000000000001E-3</v>
      </c>
      <c r="W86" s="4">
        <v>0.51200000000000001</v>
      </c>
      <c r="X86" s="4">
        <v>4.2999999999999997E-2</v>
      </c>
      <c r="Y86" s="6">
        <v>2.0630000000000002</v>
      </c>
      <c r="Z86" s="5">
        <v>0.23899999999999999</v>
      </c>
      <c r="AA86" s="4">
        <v>-0.51100000000000001</v>
      </c>
      <c r="AB86" s="4">
        <v>0.97499999999999998</v>
      </c>
      <c r="AC86" s="4">
        <v>-2.2669999999999999</v>
      </c>
      <c r="AD86" s="4">
        <v>-0.75900000000000001</v>
      </c>
      <c r="AE86" s="4">
        <v>-0.312</v>
      </c>
      <c r="AF86" s="4">
        <v>-1.462</v>
      </c>
      <c r="AG86" s="4">
        <v>0.85199999999999998</v>
      </c>
      <c r="AH86" s="4">
        <v>0.59399999999999997</v>
      </c>
      <c r="AI86" s="4">
        <v>-1.482</v>
      </c>
      <c r="AJ86" s="4">
        <v>0.22500000000000001</v>
      </c>
      <c r="AK86" s="6">
        <v>0.69699999999999995</v>
      </c>
      <c r="AP86" s="39">
        <v>-2.2666400000000002</v>
      </c>
      <c r="AQ86" s="5">
        <v>0.23100000000000001</v>
      </c>
      <c r="AR86" s="4">
        <v>0.36899999999999999</v>
      </c>
      <c r="AS86" s="4">
        <v>-0.13600000000000001</v>
      </c>
      <c r="AT86" s="4">
        <v>-0.621</v>
      </c>
      <c r="AU86" s="4">
        <v>0.97499999999999998</v>
      </c>
      <c r="AV86" s="4">
        <v>-0.22500000000000001</v>
      </c>
      <c r="AW86" s="4">
        <v>0.432</v>
      </c>
      <c r="AX86" s="4">
        <v>-0.32900000000000001</v>
      </c>
      <c r="AY86" s="4">
        <v>0.25700000000000001</v>
      </c>
      <c r="AZ86" s="4">
        <v>-1.0960000000000001</v>
      </c>
      <c r="BA86" s="4">
        <v>-0.79500000000000004</v>
      </c>
      <c r="BB86" s="4">
        <v>-1.1240000000000001</v>
      </c>
      <c r="BC86" s="4">
        <v>-0.35399999999999998</v>
      </c>
      <c r="BD86" s="4">
        <v>0.33100000000000002</v>
      </c>
      <c r="BE86" s="4">
        <v>-7.2999999999999995E-2</v>
      </c>
      <c r="BF86" s="4">
        <v>0.32500000000000001</v>
      </c>
      <c r="BG86" s="4">
        <v>-0.114</v>
      </c>
      <c r="BH86" s="4">
        <v>0.745</v>
      </c>
      <c r="BI86" s="4">
        <v>-0.49299999999999999</v>
      </c>
      <c r="BJ86" s="4">
        <v>1.3720000000000001</v>
      </c>
      <c r="BK86" s="4">
        <v>0.34100000000000003</v>
      </c>
      <c r="BL86" s="4">
        <v>0.82599999999999996</v>
      </c>
      <c r="BM86" s="4">
        <v>0.26500000000000001</v>
      </c>
      <c r="BN86" s="4">
        <v>0.246</v>
      </c>
      <c r="BO86" s="6">
        <v>-0.59799999999999998</v>
      </c>
      <c r="BT86" s="39">
        <v>-2.2666400000000002</v>
      </c>
      <c r="BU86" s="5">
        <v>1.897</v>
      </c>
      <c r="BV86" s="4">
        <v>-0.32300000000000001</v>
      </c>
      <c r="BW86" s="4">
        <v>0.79600000000000004</v>
      </c>
      <c r="BX86" s="4">
        <v>-6.9000000000000006E-2</v>
      </c>
      <c r="BY86" s="4">
        <v>9.9000000000000005E-2</v>
      </c>
      <c r="BZ86" s="4">
        <v>-0.104</v>
      </c>
      <c r="CA86" s="4">
        <v>-0.115</v>
      </c>
      <c r="CB86" s="4">
        <v>-0.39400000000000002</v>
      </c>
      <c r="CC86" s="4">
        <v>-0.19500000000000001</v>
      </c>
      <c r="CD86" s="4">
        <v>2.1000000000000001E-2</v>
      </c>
      <c r="CE86" s="6">
        <v>-0.126</v>
      </c>
      <c r="CM86" s="39">
        <v>-2.2666400000000002</v>
      </c>
      <c r="CN86" s="5">
        <v>-0.13900000000000001</v>
      </c>
      <c r="CO86" s="4">
        <v>-8.9999999999999993E-3</v>
      </c>
      <c r="CP86" s="4">
        <v>0.55300000000000005</v>
      </c>
      <c r="CQ86" s="4">
        <v>0.16700000000000001</v>
      </c>
      <c r="CR86" s="4">
        <v>0.19</v>
      </c>
      <c r="CS86" s="4">
        <v>-0.28999999999999998</v>
      </c>
      <c r="CT86" s="4">
        <v>0.34300000000000003</v>
      </c>
      <c r="CU86" s="4">
        <v>-1.06</v>
      </c>
      <c r="CV86" s="4">
        <v>-7.2999999999999995E-2</v>
      </c>
      <c r="CW86" s="4">
        <v>-0.95199999999999996</v>
      </c>
      <c r="CX86" s="4">
        <v>-0.97599999999999998</v>
      </c>
      <c r="CY86" s="4">
        <v>-1.2430000000000001</v>
      </c>
      <c r="CZ86" s="4">
        <v>-0.34499999999999997</v>
      </c>
      <c r="DA86" s="4">
        <v>-1.4379999999999999</v>
      </c>
      <c r="DB86" s="4">
        <v>-0.11799999999999999</v>
      </c>
      <c r="DC86" s="6">
        <v>0.73299999999999998</v>
      </c>
    </row>
    <row r="87" spans="5:107" x14ac:dyDescent="0.3">
      <c r="E87" s="5">
        <v>-7.2332599999999996</v>
      </c>
      <c r="F87" s="6">
        <v>1.446</v>
      </c>
      <c r="H87" s="39">
        <v>-7.2332609999999997</v>
      </c>
      <c r="I87" s="5">
        <v>-0.85499999999999998</v>
      </c>
      <c r="J87" s="4">
        <v>-0.74099999999999999</v>
      </c>
      <c r="K87" s="4">
        <v>-0.21</v>
      </c>
      <c r="L87" s="4">
        <v>-0.16500000000000001</v>
      </c>
      <c r="M87" s="4">
        <v>-1.411</v>
      </c>
      <c r="N87" s="4">
        <v>1.1910000000000001</v>
      </c>
      <c r="O87" s="4">
        <v>0.80500000000000005</v>
      </c>
      <c r="P87" s="4">
        <v>1.4710000000000001</v>
      </c>
      <c r="Q87" s="4">
        <v>0.318</v>
      </c>
      <c r="R87" s="4">
        <v>-1.0089999999999999</v>
      </c>
      <c r="S87" s="4">
        <v>7.0000000000000001E-3</v>
      </c>
      <c r="T87" s="4">
        <v>-1.7000000000000001E-2</v>
      </c>
      <c r="U87" s="4">
        <v>1.629</v>
      </c>
      <c r="V87" s="4">
        <v>2E-3</v>
      </c>
      <c r="W87" s="4">
        <v>0.51200000000000001</v>
      </c>
      <c r="X87" s="4">
        <v>1.2E-2</v>
      </c>
      <c r="Y87" s="6">
        <v>2.0750000000000002</v>
      </c>
      <c r="Z87" s="5">
        <v>0.23599999999999999</v>
      </c>
      <c r="AA87" s="4">
        <v>-0.497</v>
      </c>
      <c r="AB87" s="4">
        <v>0.94199999999999995</v>
      </c>
      <c r="AC87" s="4">
        <v>-2.246</v>
      </c>
      <c r="AD87" s="4">
        <v>-0.68300000000000005</v>
      </c>
      <c r="AE87" s="4">
        <v>-0.32</v>
      </c>
      <c r="AF87" s="4">
        <v>-1.3320000000000001</v>
      </c>
      <c r="AG87" s="4">
        <v>0.88400000000000001</v>
      </c>
      <c r="AH87" s="4">
        <v>0.56499999999999995</v>
      </c>
      <c r="AI87" s="4">
        <v>-1.496</v>
      </c>
      <c r="AJ87" s="4">
        <v>0.28899999999999998</v>
      </c>
      <c r="AK87" s="6">
        <v>0.73599999999999999</v>
      </c>
      <c r="AP87" s="39">
        <v>-2.2333099999999999</v>
      </c>
      <c r="AQ87" s="5">
        <v>0.314</v>
      </c>
      <c r="AR87" s="4">
        <v>0.38</v>
      </c>
      <c r="AS87" s="4">
        <v>-0.11799999999999999</v>
      </c>
      <c r="AT87" s="4">
        <v>-0.69399999999999995</v>
      </c>
      <c r="AU87" s="4">
        <v>1.016</v>
      </c>
      <c r="AV87" s="4">
        <v>-0.25900000000000001</v>
      </c>
      <c r="AW87" s="4">
        <v>0.34300000000000003</v>
      </c>
      <c r="AX87" s="4">
        <v>-0.34699999999999998</v>
      </c>
      <c r="AY87" s="4">
        <v>0.186</v>
      </c>
      <c r="AZ87" s="4">
        <v>-1.1319999999999999</v>
      </c>
      <c r="BA87" s="4">
        <v>-0.79900000000000004</v>
      </c>
      <c r="BB87" s="4">
        <v>-1.1879999999999999</v>
      </c>
      <c r="BC87" s="4">
        <v>-0.314</v>
      </c>
      <c r="BD87" s="4">
        <v>0.27900000000000003</v>
      </c>
      <c r="BE87" s="4">
        <v>-9.1999999999999998E-2</v>
      </c>
      <c r="BF87" s="4">
        <v>0.27600000000000002</v>
      </c>
      <c r="BG87" s="4">
        <v>-0.126</v>
      </c>
      <c r="BH87" s="4">
        <v>0.754</v>
      </c>
      <c r="BI87" s="4">
        <v>-0.35499999999999998</v>
      </c>
      <c r="BJ87" s="4">
        <v>1.383</v>
      </c>
      <c r="BK87" s="4">
        <v>0.28999999999999998</v>
      </c>
      <c r="BL87" s="4">
        <v>0.80800000000000005</v>
      </c>
      <c r="BM87" s="4">
        <v>0.35099999999999998</v>
      </c>
      <c r="BN87" s="4">
        <v>0.34799999999999998</v>
      </c>
      <c r="BO87" s="6">
        <v>-0.63200000000000001</v>
      </c>
      <c r="BT87" s="39">
        <v>-2.2333099999999999</v>
      </c>
      <c r="BU87" s="5">
        <v>1.8340000000000001</v>
      </c>
      <c r="BV87" s="4">
        <v>-0.246</v>
      </c>
      <c r="BW87" s="4">
        <v>0.88200000000000001</v>
      </c>
      <c r="BX87" s="4">
        <v>-8.5999999999999993E-2</v>
      </c>
      <c r="BY87" s="4">
        <v>9.8000000000000004E-2</v>
      </c>
      <c r="BZ87" s="4">
        <v>-0.111</v>
      </c>
      <c r="CA87" s="4">
        <v>-0.111</v>
      </c>
      <c r="CB87" s="4">
        <v>-0.434</v>
      </c>
      <c r="CC87" s="4">
        <v>-0.24</v>
      </c>
      <c r="CD87" s="4">
        <v>0</v>
      </c>
      <c r="CE87" s="6">
        <v>-8.5999999999999993E-2</v>
      </c>
      <c r="CM87" s="39">
        <v>-2.2333099999999999</v>
      </c>
      <c r="CN87" s="5">
        <v>-0.14399999999999999</v>
      </c>
      <c r="CO87" s="4">
        <v>-2.7E-2</v>
      </c>
      <c r="CP87" s="4">
        <v>0.497</v>
      </c>
      <c r="CQ87" s="4">
        <v>0.17699999999999999</v>
      </c>
      <c r="CR87" s="4">
        <v>0.20599999999999999</v>
      </c>
      <c r="CS87" s="4">
        <v>-0.34599999999999997</v>
      </c>
      <c r="CT87" s="4">
        <v>0.38400000000000001</v>
      </c>
      <c r="CU87" s="4">
        <v>-1.099</v>
      </c>
      <c r="CV87" s="4">
        <v>-7.6999999999999999E-2</v>
      </c>
      <c r="CW87" s="4">
        <v>-0.97199999999999998</v>
      </c>
      <c r="CX87" s="4">
        <v>-1.06</v>
      </c>
      <c r="CY87" s="4">
        <v>-1.2629999999999999</v>
      </c>
      <c r="CZ87" s="4">
        <v>-0.373</v>
      </c>
      <c r="DA87" s="4">
        <v>-1.421</v>
      </c>
      <c r="DB87" s="4">
        <v>-1.7000000000000001E-2</v>
      </c>
      <c r="DC87" s="6">
        <v>0.83699999999999997</v>
      </c>
    </row>
    <row r="88" spans="5:107" x14ac:dyDescent="0.3">
      <c r="E88" s="5">
        <v>-7.1999300000000002</v>
      </c>
      <c r="F88" s="6">
        <v>1.4319999999999999</v>
      </c>
      <c r="H88" s="39">
        <v>-7.1999279999999999</v>
      </c>
      <c r="I88" s="5">
        <v>-0.85299999999999998</v>
      </c>
      <c r="J88" s="4">
        <v>-0.77200000000000002</v>
      </c>
      <c r="K88" s="4">
        <v>-0.217</v>
      </c>
      <c r="L88" s="4">
        <v>-0.13700000000000001</v>
      </c>
      <c r="M88" s="4">
        <v>-1.323</v>
      </c>
      <c r="N88" s="4">
        <v>1.2609999999999999</v>
      </c>
      <c r="O88" s="4">
        <v>0.78200000000000003</v>
      </c>
      <c r="P88" s="4">
        <v>1.4339999999999999</v>
      </c>
      <c r="Q88" s="4">
        <v>0.27700000000000002</v>
      </c>
      <c r="R88" s="4">
        <v>-1.022</v>
      </c>
      <c r="S88" s="4">
        <v>5.3999999999999999E-2</v>
      </c>
      <c r="T88" s="4">
        <v>-6.5000000000000002E-2</v>
      </c>
      <c r="U88" s="4">
        <v>1.536</v>
      </c>
      <c r="V88" s="4">
        <v>-3.3000000000000002E-2</v>
      </c>
      <c r="W88" s="4">
        <v>0.52800000000000002</v>
      </c>
      <c r="X88" s="4">
        <v>-3.9E-2</v>
      </c>
      <c r="Y88" s="6">
        <v>2.1</v>
      </c>
      <c r="Z88" s="5">
        <v>0.20799999999999999</v>
      </c>
      <c r="AA88" s="4">
        <v>-0.48399999999999999</v>
      </c>
      <c r="AB88" s="4">
        <v>0.95199999999999996</v>
      </c>
      <c r="AC88" s="4">
        <v>-2.2309999999999999</v>
      </c>
      <c r="AD88" s="4">
        <v>-0.66300000000000003</v>
      </c>
      <c r="AE88" s="4">
        <v>-0.32600000000000001</v>
      </c>
      <c r="AF88" s="4">
        <v>-1.2130000000000001</v>
      </c>
      <c r="AG88" s="4">
        <v>0.93400000000000005</v>
      </c>
      <c r="AH88" s="4">
        <v>0.54900000000000004</v>
      </c>
      <c r="AI88" s="4">
        <v>-1.532</v>
      </c>
      <c r="AJ88" s="4">
        <v>0.38200000000000001</v>
      </c>
      <c r="AK88" s="6">
        <v>0.78</v>
      </c>
      <c r="AP88" s="39">
        <v>-2.19998</v>
      </c>
      <c r="AQ88" s="5">
        <v>0.43099999999999999</v>
      </c>
      <c r="AR88" s="4">
        <v>0.38800000000000001</v>
      </c>
      <c r="AS88" s="4">
        <v>-0.13900000000000001</v>
      </c>
      <c r="AT88" s="4">
        <v>-0.75900000000000001</v>
      </c>
      <c r="AU88" s="4">
        <v>1.048</v>
      </c>
      <c r="AV88" s="4">
        <v>-0.27400000000000002</v>
      </c>
      <c r="AW88" s="4">
        <v>0.29099999999999998</v>
      </c>
      <c r="AX88" s="4">
        <v>-0.36799999999999999</v>
      </c>
      <c r="AY88" s="4">
        <v>0.12</v>
      </c>
      <c r="AZ88" s="4">
        <v>-1.1319999999999999</v>
      </c>
      <c r="BA88" s="4">
        <v>-0.82199999999999995</v>
      </c>
      <c r="BB88" s="4">
        <v>-1.2230000000000001</v>
      </c>
      <c r="BC88" s="4">
        <v>-0.29099999999999998</v>
      </c>
      <c r="BD88" s="4">
        <v>0.24</v>
      </c>
      <c r="BE88" s="4">
        <v>-9.2999999999999999E-2</v>
      </c>
      <c r="BF88" s="4">
        <v>0.252</v>
      </c>
      <c r="BG88" s="4">
        <v>-8.8999999999999996E-2</v>
      </c>
      <c r="BH88" s="4">
        <v>0.77300000000000002</v>
      </c>
      <c r="BI88" s="4">
        <v>-0.245</v>
      </c>
      <c r="BJ88" s="4">
        <v>1.4470000000000001</v>
      </c>
      <c r="BK88" s="4">
        <v>0.24399999999999999</v>
      </c>
      <c r="BL88" s="4">
        <v>0.80200000000000005</v>
      </c>
      <c r="BM88" s="4">
        <v>0.40699999999999997</v>
      </c>
      <c r="BN88" s="4">
        <v>0.35299999999999998</v>
      </c>
      <c r="BO88" s="6">
        <v>-0.64800000000000002</v>
      </c>
      <c r="BT88" s="39">
        <v>-2.19998</v>
      </c>
      <c r="BU88" s="5">
        <v>1.772</v>
      </c>
      <c r="BV88" s="4">
        <v>-0.20399999999999999</v>
      </c>
      <c r="BW88" s="4">
        <v>0.90400000000000003</v>
      </c>
      <c r="BX88" s="4">
        <v>-0.106</v>
      </c>
      <c r="BY88" s="4">
        <v>0.10100000000000001</v>
      </c>
      <c r="BZ88" s="4">
        <v>-0.13900000000000001</v>
      </c>
      <c r="CA88" s="4">
        <v>-4.3999999999999997E-2</v>
      </c>
      <c r="CB88" s="4">
        <v>-0.43</v>
      </c>
      <c r="CC88" s="4">
        <v>-0.25</v>
      </c>
      <c r="CD88" s="4">
        <v>2.5000000000000001E-2</v>
      </c>
      <c r="CE88" s="6">
        <v>-0.104</v>
      </c>
      <c r="CM88" s="39">
        <v>-2.19998</v>
      </c>
      <c r="CN88" s="5">
        <v>-0.187</v>
      </c>
      <c r="CO88" s="4">
        <v>-4.2999999999999997E-2</v>
      </c>
      <c r="CP88" s="4">
        <v>0.46500000000000002</v>
      </c>
      <c r="CQ88" s="4">
        <v>0.16</v>
      </c>
      <c r="CR88" s="4">
        <v>0.183</v>
      </c>
      <c r="CS88" s="4">
        <v>-0.39900000000000002</v>
      </c>
      <c r="CT88" s="4">
        <v>0.39500000000000002</v>
      </c>
      <c r="CU88" s="4">
        <v>-1.0309999999999999</v>
      </c>
      <c r="CV88" s="4">
        <v>-8.4000000000000005E-2</v>
      </c>
      <c r="CW88" s="4">
        <v>-0.94199999999999995</v>
      </c>
      <c r="CX88" s="4">
        <v>-1.179</v>
      </c>
      <c r="CY88" s="4">
        <v>-1.2749999999999999</v>
      </c>
      <c r="CZ88" s="4">
        <v>-0.44400000000000001</v>
      </c>
      <c r="DA88" s="4">
        <v>-1.343</v>
      </c>
      <c r="DB88" s="4">
        <v>8.4000000000000005E-2</v>
      </c>
      <c r="DC88" s="6">
        <v>0.82699999999999996</v>
      </c>
    </row>
    <row r="89" spans="5:107" x14ac:dyDescent="0.3">
      <c r="E89" s="5">
        <v>-7.1665999999999999</v>
      </c>
      <c r="F89" s="6">
        <v>1.4259999999999999</v>
      </c>
      <c r="H89" s="39">
        <v>-7.166595</v>
      </c>
      <c r="I89" s="5">
        <v>-0.88</v>
      </c>
      <c r="J89" s="4">
        <v>-0.79700000000000004</v>
      </c>
      <c r="K89" s="4">
        <v>-0.23799999999999999</v>
      </c>
      <c r="L89" s="4">
        <v>-0.113</v>
      </c>
      <c r="M89" s="4">
        <v>-1.2010000000000001</v>
      </c>
      <c r="N89" s="4">
        <v>1.327</v>
      </c>
      <c r="O89" s="4">
        <v>0.75900000000000001</v>
      </c>
      <c r="P89" s="4">
        <v>1.3859999999999999</v>
      </c>
      <c r="Q89" s="4">
        <v>0.20899999999999999</v>
      </c>
      <c r="R89" s="4">
        <v>-1.026</v>
      </c>
      <c r="S89" s="4">
        <v>0.04</v>
      </c>
      <c r="T89" s="4">
        <v>-2.1999999999999999E-2</v>
      </c>
      <c r="U89" s="4">
        <v>1.472</v>
      </c>
      <c r="V89" s="4">
        <v>-4.4999999999999998E-2</v>
      </c>
      <c r="W89" s="4">
        <v>0.57899999999999996</v>
      </c>
      <c r="X89" s="4">
        <v>-0.121</v>
      </c>
      <c r="Y89" s="6">
        <v>2.113</v>
      </c>
      <c r="Z89" s="5">
        <v>0.20899999999999999</v>
      </c>
      <c r="AA89" s="4">
        <v>-0.47699999999999998</v>
      </c>
      <c r="AB89" s="4">
        <v>0.95099999999999996</v>
      </c>
      <c r="AC89" s="4">
        <v>-2.198</v>
      </c>
      <c r="AD89" s="4">
        <v>-0.65</v>
      </c>
      <c r="AE89" s="4">
        <v>-0.36499999999999999</v>
      </c>
      <c r="AF89" s="4">
        <v>-1.0980000000000001</v>
      </c>
      <c r="AG89" s="4">
        <v>1.024</v>
      </c>
      <c r="AH89" s="4">
        <v>0.52900000000000003</v>
      </c>
      <c r="AI89" s="4">
        <v>-1.585</v>
      </c>
      <c r="AJ89" s="4">
        <v>0.47499999999999998</v>
      </c>
      <c r="AK89" s="6">
        <v>0.83799999999999997</v>
      </c>
      <c r="AP89" s="39">
        <v>-2.1666500000000002</v>
      </c>
      <c r="AQ89" s="5">
        <v>0.51600000000000001</v>
      </c>
      <c r="AR89" s="4">
        <v>0.36599999999999999</v>
      </c>
      <c r="AS89" s="4">
        <v>-0.11899999999999999</v>
      </c>
      <c r="AT89" s="4">
        <v>-0.83099999999999996</v>
      </c>
      <c r="AU89" s="4">
        <v>1.0960000000000001</v>
      </c>
      <c r="AV89" s="4">
        <v>-0.24199999999999999</v>
      </c>
      <c r="AW89" s="4">
        <v>0.214</v>
      </c>
      <c r="AX89" s="4">
        <v>-0.38500000000000001</v>
      </c>
      <c r="AY89" s="4">
        <v>5.2999999999999999E-2</v>
      </c>
      <c r="AZ89" s="4">
        <v>-1.089</v>
      </c>
      <c r="BA89" s="4">
        <v>-0.82499999999999996</v>
      </c>
      <c r="BB89" s="4">
        <v>-1.2809999999999999</v>
      </c>
      <c r="BC89" s="4">
        <v>-0.312</v>
      </c>
      <c r="BD89" s="4">
        <v>0.18</v>
      </c>
      <c r="BE89" s="4">
        <v>-0.124</v>
      </c>
      <c r="BF89" s="4">
        <v>0.20899999999999999</v>
      </c>
      <c r="BG89" s="4">
        <v>-9.0999999999999998E-2</v>
      </c>
      <c r="BH89" s="4">
        <v>0.78300000000000003</v>
      </c>
      <c r="BI89" s="4">
        <v>-0.112</v>
      </c>
      <c r="BJ89" s="4">
        <v>1.5149999999999999</v>
      </c>
      <c r="BK89" s="4">
        <v>0.24</v>
      </c>
      <c r="BL89" s="4">
        <v>0.79</v>
      </c>
      <c r="BM89" s="4">
        <v>0.502</v>
      </c>
      <c r="BN89" s="4">
        <v>0.35</v>
      </c>
      <c r="BO89" s="6">
        <v>-0.66500000000000004</v>
      </c>
      <c r="BT89" s="39">
        <v>-2.1666500000000002</v>
      </c>
      <c r="BU89" s="5">
        <v>1.6990000000000001</v>
      </c>
      <c r="BV89" s="4">
        <v>-0.21199999999999999</v>
      </c>
      <c r="BW89" s="4">
        <v>0.91900000000000004</v>
      </c>
      <c r="BX89" s="4">
        <v>-0.14000000000000001</v>
      </c>
      <c r="BY89" s="4">
        <v>8.8999999999999996E-2</v>
      </c>
      <c r="BZ89" s="4">
        <v>-0.13300000000000001</v>
      </c>
      <c r="CA89" s="4">
        <v>0.01</v>
      </c>
      <c r="CB89" s="4">
        <v>-0.42299999999999999</v>
      </c>
      <c r="CC89" s="4">
        <v>-0.255</v>
      </c>
      <c r="CD89" s="4">
        <v>3.0000000000000001E-3</v>
      </c>
      <c r="CE89" s="6">
        <v>-0.14699999999999999</v>
      </c>
      <c r="CM89" s="39">
        <v>-2.1666500000000002</v>
      </c>
      <c r="CN89" s="5">
        <v>-0.23300000000000001</v>
      </c>
      <c r="CO89" s="4">
        <v>-6.0000000000000001E-3</v>
      </c>
      <c r="CP89" s="4">
        <v>0.45500000000000002</v>
      </c>
      <c r="CQ89" s="4">
        <v>0.13400000000000001</v>
      </c>
      <c r="CR89" s="4">
        <v>0.187</v>
      </c>
      <c r="CS89" s="4">
        <v>-0.48799999999999999</v>
      </c>
      <c r="CT89" s="4">
        <v>0.44400000000000001</v>
      </c>
      <c r="CU89" s="4">
        <v>-1.054</v>
      </c>
      <c r="CV89" s="4">
        <v>-0.1</v>
      </c>
      <c r="CW89" s="4">
        <v>-0.93899999999999995</v>
      </c>
      <c r="CX89" s="4">
        <v>-1.212</v>
      </c>
      <c r="CY89" s="4">
        <v>-1.202</v>
      </c>
      <c r="CZ89" s="4">
        <v>-0.45400000000000001</v>
      </c>
      <c r="DA89" s="4">
        <v>-1.3420000000000001</v>
      </c>
      <c r="DB89" s="4">
        <v>0.14699999999999999</v>
      </c>
      <c r="DC89" s="6">
        <v>0.80900000000000005</v>
      </c>
    </row>
    <row r="90" spans="5:107" x14ac:dyDescent="0.3">
      <c r="E90" s="5">
        <v>-7.1332599999999999</v>
      </c>
      <c r="F90" s="6">
        <v>1.4219999999999999</v>
      </c>
      <c r="H90" s="39">
        <v>-7.1332620000000002</v>
      </c>
      <c r="I90" s="5">
        <v>-0.87</v>
      </c>
      <c r="J90" s="4">
        <v>-0.78</v>
      </c>
      <c r="K90" s="4">
        <v>-0.28999999999999998</v>
      </c>
      <c r="L90" s="4">
        <v>-5.7000000000000002E-2</v>
      </c>
      <c r="M90" s="4">
        <v>-1.0820000000000001</v>
      </c>
      <c r="N90" s="4">
        <v>1.3919999999999999</v>
      </c>
      <c r="O90" s="4">
        <v>0.69799999999999995</v>
      </c>
      <c r="P90" s="4">
        <v>1.3120000000000001</v>
      </c>
      <c r="Q90" s="4">
        <v>0.158</v>
      </c>
      <c r="R90" s="4">
        <v>-1.0249999999999999</v>
      </c>
      <c r="S90" s="4">
        <v>7.8E-2</v>
      </c>
      <c r="T90" s="4">
        <v>-3.6999999999999998E-2</v>
      </c>
      <c r="U90" s="4">
        <v>1.4239999999999999</v>
      </c>
      <c r="V90" s="4">
        <v>-0.06</v>
      </c>
      <c r="W90" s="4">
        <v>0.56999999999999995</v>
      </c>
      <c r="X90" s="4">
        <v>-0.17499999999999999</v>
      </c>
      <c r="Y90" s="6">
        <v>2.109</v>
      </c>
      <c r="Z90" s="5">
        <v>0.20699999999999999</v>
      </c>
      <c r="AA90" s="4">
        <v>-0.47</v>
      </c>
      <c r="AB90" s="4">
        <v>0.96899999999999997</v>
      </c>
      <c r="AC90" s="4">
        <v>-2.1539999999999999</v>
      </c>
      <c r="AD90" s="4">
        <v>-0.621</v>
      </c>
      <c r="AE90" s="4">
        <v>-0.40799999999999997</v>
      </c>
      <c r="AF90" s="4">
        <v>-1.0409999999999999</v>
      </c>
      <c r="AG90" s="4">
        <v>1.0209999999999999</v>
      </c>
      <c r="AH90" s="4">
        <v>0.52200000000000002</v>
      </c>
      <c r="AI90" s="4">
        <v>-1.6020000000000001</v>
      </c>
      <c r="AJ90" s="4">
        <v>0.57199999999999995</v>
      </c>
      <c r="AK90" s="6">
        <v>0.92100000000000004</v>
      </c>
      <c r="AP90" s="39">
        <v>-2.1333099999999998</v>
      </c>
      <c r="AQ90" s="5">
        <v>0.56999999999999995</v>
      </c>
      <c r="AR90" s="4">
        <v>0.307</v>
      </c>
      <c r="AS90" s="4">
        <v>-0.127</v>
      </c>
      <c r="AT90" s="4">
        <v>-0.86699999999999999</v>
      </c>
      <c r="AU90" s="4">
        <v>1.1519999999999999</v>
      </c>
      <c r="AV90" s="4">
        <v>-0.23300000000000001</v>
      </c>
      <c r="AW90" s="4">
        <v>0.20200000000000001</v>
      </c>
      <c r="AX90" s="4">
        <v>-0.37</v>
      </c>
      <c r="AY90" s="4">
        <v>-8.0000000000000002E-3</v>
      </c>
      <c r="AZ90" s="4">
        <v>-1.0449999999999999</v>
      </c>
      <c r="BA90" s="4">
        <v>-0.77700000000000002</v>
      </c>
      <c r="BB90" s="4">
        <v>-1.32</v>
      </c>
      <c r="BC90" s="4">
        <v>-0.28899999999999998</v>
      </c>
      <c r="BD90" s="4">
        <v>0.13800000000000001</v>
      </c>
      <c r="BE90" s="4">
        <v>-0.127</v>
      </c>
      <c r="BF90" s="4">
        <v>0.16400000000000001</v>
      </c>
      <c r="BG90" s="4">
        <v>-8.3000000000000004E-2</v>
      </c>
      <c r="BH90" s="4">
        <v>0.81399999999999995</v>
      </c>
      <c r="BI90" s="4">
        <v>-1E-3</v>
      </c>
      <c r="BJ90" s="4">
        <v>1.5</v>
      </c>
      <c r="BK90" s="4">
        <v>0.192</v>
      </c>
      <c r="BL90" s="4">
        <v>0.79800000000000004</v>
      </c>
      <c r="BM90" s="4">
        <v>0.61299999999999999</v>
      </c>
      <c r="BN90" s="4">
        <v>0.35899999999999999</v>
      </c>
      <c r="BO90" s="6">
        <v>-0.68400000000000005</v>
      </c>
      <c r="BT90" s="39">
        <v>-2.1333099999999998</v>
      </c>
      <c r="BU90" s="5">
        <v>1.6180000000000001</v>
      </c>
      <c r="BV90" s="4">
        <v>-0.21299999999999999</v>
      </c>
      <c r="BW90" s="4">
        <v>0.91300000000000003</v>
      </c>
      <c r="BX90" s="4">
        <v>-0.15</v>
      </c>
      <c r="BY90" s="4">
        <v>8.4000000000000005E-2</v>
      </c>
      <c r="BZ90" s="4">
        <v>-0.14499999999999999</v>
      </c>
      <c r="CA90" s="4">
        <v>0.06</v>
      </c>
      <c r="CB90" s="4">
        <v>-0.41299999999999998</v>
      </c>
      <c r="CC90" s="4">
        <v>-0.23200000000000001</v>
      </c>
      <c r="CD90" s="4">
        <v>-1.0999999999999999E-2</v>
      </c>
      <c r="CE90" s="6">
        <v>-0.13700000000000001</v>
      </c>
      <c r="CM90" s="39">
        <v>-2.1333099999999998</v>
      </c>
      <c r="CN90" s="5">
        <v>-0.28000000000000003</v>
      </c>
      <c r="CO90" s="4">
        <v>5.0000000000000001E-3</v>
      </c>
      <c r="CP90" s="4">
        <v>0.41699999999999998</v>
      </c>
      <c r="CQ90" s="4">
        <v>0.14899999999999999</v>
      </c>
      <c r="CR90" s="4">
        <v>0.182</v>
      </c>
      <c r="CS90" s="4">
        <v>-0.61399999999999999</v>
      </c>
      <c r="CT90" s="4">
        <v>0.46300000000000002</v>
      </c>
      <c r="CU90" s="4">
        <v>-1.093</v>
      </c>
      <c r="CV90" s="4">
        <v>-9.4E-2</v>
      </c>
      <c r="CW90" s="4">
        <v>-0.92900000000000005</v>
      </c>
      <c r="CX90" s="4">
        <v>-1.0549999999999999</v>
      </c>
      <c r="CY90" s="4">
        <v>-1.1279999999999999</v>
      </c>
      <c r="CZ90" s="4">
        <v>-0.46800000000000003</v>
      </c>
      <c r="DA90" s="4">
        <v>-1.2729999999999999</v>
      </c>
      <c r="DB90" s="4">
        <v>0.20200000000000001</v>
      </c>
      <c r="DC90" s="6">
        <v>0.81399999999999995</v>
      </c>
    </row>
    <row r="91" spans="5:107" x14ac:dyDescent="0.3">
      <c r="E91" s="5">
        <v>-7.0999299999999996</v>
      </c>
      <c r="F91" s="6">
        <v>1.42</v>
      </c>
      <c r="H91" s="39">
        <v>-7.0999290000000004</v>
      </c>
      <c r="I91" s="5">
        <v>-0.91</v>
      </c>
      <c r="J91" s="4">
        <v>-0.78600000000000003</v>
      </c>
      <c r="K91" s="4">
        <v>-0.29399999999999998</v>
      </c>
      <c r="L91" s="4">
        <v>-0.06</v>
      </c>
      <c r="M91" s="4">
        <v>-0.95399999999999996</v>
      </c>
      <c r="N91" s="4">
        <v>1.4650000000000001</v>
      </c>
      <c r="O91" s="4">
        <v>0.60599999999999998</v>
      </c>
      <c r="P91" s="4">
        <v>1.232</v>
      </c>
      <c r="Q91" s="4">
        <v>0.11</v>
      </c>
      <c r="R91" s="4">
        <v>-1.002</v>
      </c>
      <c r="S91" s="4">
        <v>7.3999999999999996E-2</v>
      </c>
      <c r="T91" s="4">
        <v>-4.8000000000000001E-2</v>
      </c>
      <c r="U91" s="4">
        <v>1.369</v>
      </c>
      <c r="V91" s="4">
        <v>-0.105</v>
      </c>
      <c r="W91" s="4">
        <v>0.56100000000000005</v>
      </c>
      <c r="X91" s="4">
        <v>-0.20599999999999999</v>
      </c>
      <c r="Y91" s="6">
        <v>2.1379999999999999</v>
      </c>
      <c r="Z91" s="5">
        <v>0.17699999999999999</v>
      </c>
      <c r="AA91" s="4">
        <v>-0.47499999999999998</v>
      </c>
      <c r="AB91" s="4">
        <v>0.94499999999999995</v>
      </c>
      <c r="AC91" s="4">
        <v>-2.0960000000000001</v>
      </c>
      <c r="AD91" s="4">
        <v>-0.503</v>
      </c>
      <c r="AE91" s="4">
        <v>-0.42099999999999999</v>
      </c>
      <c r="AF91" s="4">
        <v>-0.96199999999999997</v>
      </c>
      <c r="AG91" s="4">
        <v>1.0229999999999999</v>
      </c>
      <c r="AH91" s="4">
        <v>0.52900000000000003</v>
      </c>
      <c r="AI91" s="4">
        <v>-1.655</v>
      </c>
      <c r="AJ91" s="4">
        <v>0.66400000000000003</v>
      </c>
      <c r="AK91" s="6">
        <v>0.97899999999999998</v>
      </c>
      <c r="AP91" s="39">
        <v>-2.09998</v>
      </c>
      <c r="AQ91" s="5">
        <v>0.63100000000000001</v>
      </c>
      <c r="AR91" s="4">
        <v>0.30499999999999999</v>
      </c>
      <c r="AS91" s="4">
        <v>-0.14099999999999999</v>
      </c>
      <c r="AT91" s="4">
        <v>-0.92</v>
      </c>
      <c r="AU91" s="4">
        <v>1.2130000000000001</v>
      </c>
      <c r="AV91" s="4">
        <v>-0.315</v>
      </c>
      <c r="AW91" s="4">
        <v>0.154</v>
      </c>
      <c r="AX91" s="4">
        <v>-0.38500000000000001</v>
      </c>
      <c r="AY91" s="4">
        <v>-9.4E-2</v>
      </c>
      <c r="AZ91" s="4">
        <v>-0.99099999999999999</v>
      </c>
      <c r="BA91" s="4">
        <v>-0.73299999999999998</v>
      </c>
      <c r="BB91" s="4">
        <v>-1.3440000000000001</v>
      </c>
      <c r="BC91" s="4">
        <v>-0.23799999999999999</v>
      </c>
      <c r="BD91" s="4">
        <v>0.1</v>
      </c>
      <c r="BE91" s="4">
        <v>-0.14199999999999999</v>
      </c>
      <c r="BF91" s="4">
        <v>0.124</v>
      </c>
      <c r="BG91" s="4">
        <v>-6.4000000000000001E-2</v>
      </c>
      <c r="BH91" s="4">
        <v>0.78200000000000003</v>
      </c>
      <c r="BI91" s="4">
        <v>5.2999999999999999E-2</v>
      </c>
      <c r="BJ91" s="4">
        <v>1.496</v>
      </c>
      <c r="BK91" s="4">
        <v>0.11899999999999999</v>
      </c>
      <c r="BL91" s="4">
        <v>0.80800000000000005</v>
      </c>
      <c r="BM91" s="4">
        <v>0.68500000000000005</v>
      </c>
      <c r="BN91" s="4">
        <v>0.36699999999999999</v>
      </c>
      <c r="BO91" s="6">
        <v>-0.71699999999999997</v>
      </c>
      <c r="BT91" s="39">
        <v>-2.09998</v>
      </c>
      <c r="BU91" s="5">
        <v>1.5369999999999999</v>
      </c>
      <c r="BV91" s="4">
        <v>-0.155</v>
      </c>
      <c r="BW91" s="4">
        <v>0.85599999999999998</v>
      </c>
      <c r="BX91" s="4">
        <v>-0.17499999999999999</v>
      </c>
      <c r="BY91" s="4">
        <v>0.124</v>
      </c>
      <c r="BZ91" s="4">
        <v>-0.13900000000000001</v>
      </c>
      <c r="CA91" s="4">
        <v>0.106</v>
      </c>
      <c r="CB91" s="4">
        <v>-0.41</v>
      </c>
      <c r="CC91" s="4">
        <v>-0.16400000000000001</v>
      </c>
      <c r="CD91" s="4">
        <v>-7.1999999999999995E-2</v>
      </c>
      <c r="CE91" s="6">
        <v>-0.112</v>
      </c>
      <c r="CM91" s="39">
        <v>-2.09998</v>
      </c>
      <c r="CN91" s="5">
        <v>-0.308</v>
      </c>
      <c r="CO91" s="4">
        <v>8.0000000000000002E-3</v>
      </c>
      <c r="CP91" s="4">
        <v>0.44500000000000001</v>
      </c>
      <c r="CQ91" s="4">
        <v>0.188</v>
      </c>
      <c r="CR91" s="4">
        <v>0.14599999999999999</v>
      </c>
      <c r="CS91" s="4">
        <v>-0.72</v>
      </c>
      <c r="CT91" s="4">
        <v>0.55300000000000005</v>
      </c>
      <c r="CU91" s="4">
        <v>-1.1819999999999999</v>
      </c>
      <c r="CV91" s="4">
        <v>-6.0999999999999999E-2</v>
      </c>
      <c r="CW91" s="4">
        <v>-0.91700000000000004</v>
      </c>
      <c r="CX91" s="4">
        <v>-0.83899999999999997</v>
      </c>
      <c r="CY91" s="4">
        <v>-1.0309999999999999</v>
      </c>
      <c r="CZ91" s="4">
        <v>-0.49</v>
      </c>
      <c r="DA91" s="4">
        <v>-1.2310000000000001</v>
      </c>
      <c r="DB91" s="4">
        <v>0.19700000000000001</v>
      </c>
      <c r="DC91" s="6">
        <v>0.85899999999999999</v>
      </c>
    </row>
    <row r="92" spans="5:107" x14ac:dyDescent="0.3">
      <c r="E92" s="5">
        <v>-7.0666000000000002</v>
      </c>
      <c r="F92" s="6">
        <v>1.38</v>
      </c>
      <c r="H92" s="39">
        <v>-7.0665959999999997</v>
      </c>
      <c r="I92" s="5">
        <v>-0.94799999999999995</v>
      </c>
      <c r="J92" s="4">
        <v>-0.83</v>
      </c>
      <c r="K92" s="4">
        <v>-0.31</v>
      </c>
      <c r="L92" s="4">
        <v>-8.1000000000000003E-2</v>
      </c>
      <c r="M92" s="4">
        <v>-0.81499999999999995</v>
      </c>
      <c r="N92" s="4">
        <v>1.4670000000000001</v>
      </c>
      <c r="O92" s="4">
        <v>0.52300000000000002</v>
      </c>
      <c r="P92" s="4">
        <v>1.1439999999999999</v>
      </c>
      <c r="Q92" s="4">
        <v>6.2E-2</v>
      </c>
      <c r="R92" s="4">
        <v>-1.0409999999999999</v>
      </c>
      <c r="S92" s="4">
        <v>1.4999999999999999E-2</v>
      </c>
      <c r="T92" s="4">
        <v>-6.5000000000000002E-2</v>
      </c>
      <c r="U92" s="4">
        <v>1.3129999999999999</v>
      </c>
      <c r="V92" s="4">
        <v>-0.182</v>
      </c>
      <c r="W92" s="4">
        <v>0.56699999999999995</v>
      </c>
      <c r="X92" s="4">
        <v>-0.22</v>
      </c>
      <c r="Y92" s="6">
        <v>2.1539999999999999</v>
      </c>
      <c r="Z92" s="5">
        <v>0.153</v>
      </c>
      <c r="AA92" s="4">
        <v>-0.48199999999999998</v>
      </c>
      <c r="AB92" s="4">
        <v>0.95799999999999996</v>
      </c>
      <c r="AC92" s="4">
        <v>-2.0179999999999998</v>
      </c>
      <c r="AD92" s="4">
        <v>-0.45200000000000001</v>
      </c>
      <c r="AE92" s="4">
        <v>-0.49199999999999999</v>
      </c>
      <c r="AF92" s="4">
        <v>-0.92700000000000005</v>
      </c>
      <c r="AG92" s="4">
        <v>1.0009999999999999</v>
      </c>
      <c r="AH92" s="4">
        <v>0.51800000000000002</v>
      </c>
      <c r="AI92" s="4">
        <v>-1.716</v>
      </c>
      <c r="AJ92" s="4">
        <v>0.74199999999999999</v>
      </c>
      <c r="AK92" s="6">
        <v>1.0049999999999999</v>
      </c>
      <c r="AP92" s="39">
        <v>-2.0666500000000001</v>
      </c>
      <c r="AQ92" s="5">
        <v>0.71</v>
      </c>
      <c r="AR92" s="4">
        <v>0.30399999999999999</v>
      </c>
      <c r="AS92" s="4">
        <v>-0.16800000000000001</v>
      </c>
      <c r="AT92" s="4">
        <v>-0.95499999999999996</v>
      </c>
      <c r="AU92" s="4">
        <v>1.258</v>
      </c>
      <c r="AV92" s="4">
        <v>-0.36799999999999999</v>
      </c>
      <c r="AW92" s="4">
        <v>0.13900000000000001</v>
      </c>
      <c r="AX92" s="4">
        <v>-0.37</v>
      </c>
      <c r="AY92" s="4">
        <v>-0.129</v>
      </c>
      <c r="AZ92" s="4">
        <v>-0.92200000000000004</v>
      </c>
      <c r="BA92" s="4">
        <v>-0.68600000000000005</v>
      </c>
      <c r="BB92" s="4">
        <v>-1.3959999999999999</v>
      </c>
      <c r="BC92" s="4">
        <v>-0.20899999999999999</v>
      </c>
      <c r="BD92" s="4">
        <v>5.8000000000000003E-2</v>
      </c>
      <c r="BE92" s="4">
        <v>-0.156</v>
      </c>
      <c r="BF92" s="4">
        <v>0.105</v>
      </c>
      <c r="BG92" s="4">
        <v>-2.9000000000000001E-2</v>
      </c>
      <c r="BH92" s="4">
        <v>0.73199999999999998</v>
      </c>
      <c r="BI92" s="4">
        <v>0.107</v>
      </c>
      <c r="BJ92" s="4">
        <v>1.3979999999999999</v>
      </c>
      <c r="BK92" s="4">
        <v>5.3999999999999999E-2</v>
      </c>
      <c r="BL92" s="4">
        <v>0.75900000000000001</v>
      </c>
      <c r="BM92" s="4">
        <v>0.71</v>
      </c>
      <c r="BN92" s="4">
        <v>0.315</v>
      </c>
      <c r="BO92" s="6">
        <v>-0.71499999999999997</v>
      </c>
      <c r="BT92" s="39">
        <v>-2.0666500000000001</v>
      </c>
      <c r="BU92" s="5">
        <v>1.4450000000000001</v>
      </c>
      <c r="BV92" s="4">
        <v>-8.1000000000000003E-2</v>
      </c>
      <c r="BW92" s="4">
        <v>0.79800000000000004</v>
      </c>
      <c r="BX92" s="4">
        <v>-0.2</v>
      </c>
      <c r="BY92" s="4">
        <v>0.14699999999999999</v>
      </c>
      <c r="BZ92" s="4">
        <v>-0.17299999999999999</v>
      </c>
      <c r="CA92" s="4">
        <v>0.155</v>
      </c>
      <c r="CB92" s="4">
        <v>-0.377</v>
      </c>
      <c r="CC92" s="4">
        <v>-0.154</v>
      </c>
      <c r="CD92" s="4">
        <v>-0.111</v>
      </c>
      <c r="CE92" s="6">
        <v>-0.14099999999999999</v>
      </c>
      <c r="CM92" s="39">
        <v>-2.0666500000000001</v>
      </c>
      <c r="CN92" s="5">
        <v>-0.371</v>
      </c>
      <c r="CO92" s="4">
        <v>-3.1E-2</v>
      </c>
      <c r="CP92" s="4">
        <v>0.38600000000000001</v>
      </c>
      <c r="CQ92" s="4">
        <v>0.23899999999999999</v>
      </c>
      <c r="CR92" s="4">
        <v>0.16</v>
      </c>
      <c r="CS92" s="4">
        <v>-0.79800000000000004</v>
      </c>
      <c r="CT92" s="4">
        <v>0.6</v>
      </c>
      <c r="CU92" s="4">
        <v>-1.2</v>
      </c>
      <c r="CV92" s="4">
        <v>-3.4000000000000002E-2</v>
      </c>
      <c r="CW92" s="4">
        <v>-0.91500000000000004</v>
      </c>
      <c r="CX92" s="4">
        <v>-0.64600000000000002</v>
      </c>
      <c r="CY92" s="4">
        <v>-0.90100000000000002</v>
      </c>
      <c r="CZ92" s="4">
        <v>-0.503</v>
      </c>
      <c r="DA92" s="4">
        <v>-1.173</v>
      </c>
      <c r="DB92" s="4">
        <v>0.253</v>
      </c>
      <c r="DC92" s="6">
        <v>0.876</v>
      </c>
    </row>
    <row r="93" spans="5:107" x14ac:dyDescent="0.3">
      <c r="E93" s="5">
        <v>-7.0332600000000003</v>
      </c>
      <c r="F93" s="6">
        <v>1.425</v>
      </c>
      <c r="H93" s="39">
        <v>-7.0332629999999998</v>
      </c>
      <c r="I93" s="5">
        <v>-0.96799999999999997</v>
      </c>
      <c r="J93" s="4">
        <v>-0.86899999999999999</v>
      </c>
      <c r="K93" s="4">
        <v>-0.34799999999999998</v>
      </c>
      <c r="L93" s="4">
        <v>-0.10199999999999999</v>
      </c>
      <c r="M93" s="4">
        <v>-0.64</v>
      </c>
      <c r="N93" s="4">
        <v>1.4319999999999999</v>
      </c>
      <c r="O93" s="4">
        <v>0.38500000000000001</v>
      </c>
      <c r="P93" s="4">
        <v>1.0680000000000001</v>
      </c>
      <c r="Q93" s="4">
        <v>8.0000000000000002E-3</v>
      </c>
      <c r="R93" s="4">
        <v>-1.0429999999999999</v>
      </c>
      <c r="S93" s="4">
        <v>5.5E-2</v>
      </c>
      <c r="T93" s="4">
        <v>-7.0999999999999994E-2</v>
      </c>
      <c r="U93" s="4">
        <v>1.3049999999999999</v>
      </c>
      <c r="V93" s="4">
        <v>-0.26800000000000002</v>
      </c>
      <c r="W93" s="4">
        <v>0.55500000000000005</v>
      </c>
      <c r="X93" s="4">
        <v>-0.186</v>
      </c>
      <c r="Y93" s="6">
        <v>2.177</v>
      </c>
      <c r="Z93" s="5">
        <v>0.157</v>
      </c>
      <c r="AA93" s="4">
        <v>-0.499</v>
      </c>
      <c r="AB93" s="4">
        <v>0.92600000000000005</v>
      </c>
      <c r="AC93" s="4">
        <v>-1.964</v>
      </c>
      <c r="AD93" s="4">
        <v>-0.39600000000000002</v>
      </c>
      <c r="AE93" s="4">
        <v>-0.51700000000000002</v>
      </c>
      <c r="AF93" s="4">
        <v>-0.89100000000000001</v>
      </c>
      <c r="AG93" s="4">
        <v>1.0680000000000001</v>
      </c>
      <c r="AH93" s="4">
        <v>0.52700000000000002</v>
      </c>
      <c r="AI93" s="4">
        <v>-1.7350000000000001</v>
      </c>
      <c r="AJ93" s="4">
        <v>0.80500000000000005</v>
      </c>
      <c r="AK93" s="6">
        <v>0.999</v>
      </c>
      <c r="AP93" s="39">
        <v>-2.0333100000000002</v>
      </c>
      <c r="AQ93" s="5">
        <v>0.73099999999999998</v>
      </c>
      <c r="AR93" s="4">
        <v>0.26200000000000001</v>
      </c>
      <c r="AS93" s="4">
        <v>-0.16700000000000001</v>
      </c>
      <c r="AT93" s="4">
        <v>-0.96599999999999997</v>
      </c>
      <c r="AU93" s="4">
        <v>1.2629999999999999</v>
      </c>
      <c r="AV93" s="4">
        <v>-0.39400000000000002</v>
      </c>
      <c r="AW93" s="4">
        <v>8.6999999999999994E-2</v>
      </c>
      <c r="AX93" s="4">
        <v>-0.36099999999999999</v>
      </c>
      <c r="AY93" s="4">
        <v>-0.155</v>
      </c>
      <c r="AZ93" s="4">
        <v>-0.85099999999999998</v>
      </c>
      <c r="BA93" s="4">
        <v>-0.59699999999999998</v>
      </c>
      <c r="BB93" s="4">
        <v>-1.4239999999999999</v>
      </c>
      <c r="BC93" s="4">
        <v>-0.17599999999999999</v>
      </c>
      <c r="BD93" s="4">
        <v>2.1999999999999999E-2</v>
      </c>
      <c r="BE93" s="4">
        <v>-0.14899999999999999</v>
      </c>
      <c r="BF93" s="4">
        <v>5.8999999999999997E-2</v>
      </c>
      <c r="BG93" s="4">
        <v>-2.1999999999999999E-2</v>
      </c>
      <c r="BH93" s="4">
        <v>0.72399999999999998</v>
      </c>
      <c r="BI93" s="4">
        <v>7.1999999999999995E-2</v>
      </c>
      <c r="BJ93" s="4">
        <v>1.357</v>
      </c>
      <c r="BK93" s="4">
        <v>1.2999999999999999E-2</v>
      </c>
      <c r="BL93" s="4">
        <v>0.71799999999999997</v>
      </c>
      <c r="BM93" s="4">
        <v>0.71</v>
      </c>
      <c r="BN93" s="4">
        <v>0.3</v>
      </c>
      <c r="BO93" s="6">
        <v>-0.72599999999999998</v>
      </c>
      <c r="BT93" s="39">
        <v>-2.0333100000000002</v>
      </c>
      <c r="BU93" s="5">
        <v>1.36</v>
      </c>
      <c r="BV93" s="4">
        <v>-8.6999999999999994E-2</v>
      </c>
      <c r="BW93" s="4">
        <v>0.68700000000000006</v>
      </c>
      <c r="BX93" s="4">
        <v>-0.245</v>
      </c>
      <c r="BY93" s="4">
        <v>0.193</v>
      </c>
      <c r="BZ93" s="4">
        <v>-0.192</v>
      </c>
      <c r="CA93" s="4">
        <v>0.14499999999999999</v>
      </c>
      <c r="CB93" s="4">
        <v>-0.30099999999999999</v>
      </c>
      <c r="CC93" s="4">
        <v>-0.13</v>
      </c>
      <c r="CD93" s="4">
        <v>-0.124</v>
      </c>
      <c r="CE93" s="6">
        <v>-9.4E-2</v>
      </c>
      <c r="CM93" s="39">
        <v>-2.0333100000000002</v>
      </c>
      <c r="CN93" s="5">
        <v>-0.38400000000000001</v>
      </c>
      <c r="CO93" s="4">
        <v>-0.04</v>
      </c>
      <c r="CP93" s="4">
        <v>0.376</v>
      </c>
      <c r="CQ93" s="4">
        <v>0.42099999999999999</v>
      </c>
      <c r="CR93" s="4">
        <v>9.7000000000000003E-2</v>
      </c>
      <c r="CS93" s="4">
        <v>-0.86499999999999999</v>
      </c>
      <c r="CT93" s="4">
        <v>0.63300000000000001</v>
      </c>
      <c r="CU93" s="4">
        <v>-1.198</v>
      </c>
      <c r="CV93" s="4">
        <v>-3.7999999999999999E-2</v>
      </c>
      <c r="CW93" s="4">
        <v>-0.90800000000000003</v>
      </c>
      <c r="CX93" s="4">
        <v>-0.47399999999999998</v>
      </c>
      <c r="CY93" s="4">
        <v>-0.76900000000000002</v>
      </c>
      <c r="CZ93" s="4">
        <v>-0.53200000000000003</v>
      </c>
      <c r="DA93" s="4">
        <v>-1.1259999999999999</v>
      </c>
      <c r="DB93" s="4">
        <v>0.25800000000000001</v>
      </c>
      <c r="DC93" s="6">
        <v>0.88900000000000001</v>
      </c>
    </row>
    <row r="94" spans="5:107" x14ac:dyDescent="0.3">
      <c r="E94" s="5">
        <v>-6.99993</v>
      </c>
      <c r="F94" s="6">
        <v>1.458</v>
      </c>
      <c r="H94" s="39">
        <v>-6.99993</v>
      </c>
      <c r="I94" s="5">
        <v>-0.996</v>
      </c>
      <c r="J94" s="4">
        <v>-0.88900000000000001</v>
      </c>
      <c r="K94" s="4">
        <v>-0.38700000000000001</v>
      </c>
      <c r="L94" s="4">
        <v>-0.107</v>
      </c>
      <c r="M94" s="4">
        <v>-0.46500000000000002</v>
      </c>
      <c r="N94" s="4">
        <v>1.3859999999999999</v>
      </c>
      <c r="O94" s="4">
        <v>0.29899999999999999</v>
      </c>
      <c r="P94" s="4">
        <v>0.98799999999999999</v>
      </c>
      <c r="Q94" s="4">
        <v>-5.5E-2</v>
      </c>
      <c r="R94" s="4">
        <v>-1.0900000000000001</v>
      </c>
      <c r="S94" s="4">
        <v>3.5999999999999997E-2</v>
      </c>
      <c r="T94" s="4">
        <v>-0.105</v>
      </c>
      <c r="U94" s="4">
        <v>1.268</v>
      </c>
      <c r="V94" s="4">
        <v>-0.36299999999999999</v>
      </c>
      <c r="W94" s="4">
        <v>0.52900000000000003</v>
      </c>
      <c r="X94" s="4">
        <v>-0.17899999999999999</v>
      </c>
      <c r="Y94" s="6">
        <v>2.1619999999999999</v>
      </c>
      <c r="Z94" s="5">
        <v>0.11899999999999999</v>
      </c>
      <c r="AA94" s="4">
        <v>-0.52</v>
      </c>
      <c r="AB94" s="4">
        <v>0.89100000000000001</v>
      </c>
      <c r="AC94" s="4">
        <v>-1.901</v>
      </c>
      <c r="AD94" s="4">
        <v>-0.35899999999999999</v>
      </c>
      <c r="AE94" s="4">
        <v>-0.51200000000000001</v>
      </c>
      <c r="AF94" s="4">
        <v>-0.89700000000000002</v>
      </c>
      <c r="AG94" s="4">
        <v>1.2</v>
      </c>
      <c r="AH94" s="4">
        <v>0.52900000000000003</v>
      </c>
      <c r="AI94" s="4">
        <v>-1.7250000000000001</v>
      </c>
      <c r="AJ94" s="4">
        <v>0.86299999999999999</v>
      </c>
      <c r="AK94" s="6">
        <v>0.98599999999999999</v>
      </c>
      <c r="AP94" s="39">
        <v>-1.9999800000000001</v>
      </c>
      <c r="AQ94" s="5">
        <v>0.748</v>
      </c>
      <c r="AR94" s="4">
        <v>0.22900000000000001</v>
      </c>
      <c r="AS94" s="4">
        <v>-0.153</v>
      </c>
      <c r="AT94" s="4">
        <v>-1.006</v>
      </c>
      <c r="AU94" s="4">
        <v>1.3129999999999999</v>
      </c>
      <c r="AV94" s="4">
        <v>-0.40600000000000003</v>
      </c>
      <c r="AW94" s="4">
        <v>-1.4E-2</v>
      </c>
      <c r="AX94" s="4">
        <v>-0.371</v>
      </c>
      <c r="AY94" s="4">
        <v>-0.19900000000000001</v>
      </c>
      <c r="AZ94" s="4">
        <v>-0.74099999999999999</v>
      </c>
      <c r="BA94" s="4">
        <v>-0.50800000000000001</v>
      </c>
      <c r="BB94" s="4">
        <v>-1.4550000000000001</v>
      </c>
      <c r="BC94" s="4">
        <v>-0.13</v>
      </c>
      <c r="BD94" s="4">
        <v>-0.05</v>
      </c>
      <c r="BE94" s="4">
        <v>-0.159</v>
      </c>
      <c r="BF94" s="4">
        <v>6.2E-2</v>
      </c>
      <c r="BG94" s="4">
        <v>0.03</v>
      </c>
      <c r="BH94" s="4">
        <v>0.68700000000000006</v>
      </c>
      <c r="BI94" s="4">
        <v>0.151</v>
      </c>
      <c r="BJ94" s="4">
        <v>1.284</v>
      </c>
      <c r="BK94" s="4">
        <v>-5.8999999999999997E-2</v>
      </c>
      <c r="BL94" s="4">
        <v>0.68799999999999994</v>
      </c>
      <c r="BM94" s="4">
        <v>0.72899999999999998</v>
      </c>
      <c r="BN94" s="4">
        <v>0.23699999999999999</v>
      </c>
      <c r="BO94" s="6">
        <v>-0.72299999999999998</v>
      </c>
      <c r="BT94" s="39">
        <v>-1.9999800000000001</v>
      </c>
      <c r="BU94" s="5">
        <v>1.2569999999999999</v>
      </c>
      <c r="BV94" s="4">
        <v>-5.8999999999999997E-2</v>
      </c>
      <c r="BW94" s="4">
        <v>0.58699999999999997</v>
      </c>
      <c r="BX94" s="4">
        <v>-0.26300000000000001</v>
      </c>
      <c r="BY94" s="4">
        <v>0.217</v>
      </c>
      <c r="BZ94" s="4">
        <v>-0.19900000000000001</v>
      </c>
      <c r="CA94" s="4">
        <v>0.193</v>
      </c>
      <c r="CB94" s="4">
        <v>-0.24</v>
      </c>
      <c r="CC94" s="4">
        <v>-9.0999999999999998E-2</v>
      </c>
      <c r="CD94" s="4">
        <v>-0.14499999999999999</v>
      </c>
      <c r="CE94" s="6">
        <v>-0.09</v>
      </c>
      <c r="CM94" s="39">
        <v>-1.9999800000000001</v>
      </c>
      <c r="CN94" s="5">
        <v>-0.41499999999999998</v>
      </c>
      <c r="CO94" s="4">
        <v>-7.2999999999999995E-2</v>
      </c>
      <c r="CP94" s="4">
        <v>0.34699999999999998</v>
      </c>
      <c r="CQ94" s="4">
        <v>0.63</v>
      </c>
      <c r="CR94" s="4">
        <v>4.1000000000000002E-2</v>
      </c>
      <c r="CS94" s="4">
        <v>-0.89400000000000002</v>
      </c>
      <c r="CT94" s="4">
        <v>0.629</v>
      </c>
      <c r="CU94" s="4">
        <v>-1.1759999999999999</v>
      </c>
      <c r="CV94" s="4">
        <v>-2.1000000000000001E-2</v>
      </c>
      <c r="CW94" s="4">
        <v>-0.88</v>
      </c>
      <c r="CX94" s="4">
        <v>-0.28899999999999998</v>
      </c>
      <c r="CY94" s="4">
        <v>-0.68600000000000005</v>
      </c>
      <c r="CZ94" s="4">
        <v>-0.54400000000000004</v>
      </c>
      <c r="DA94" s="4">
        <v>-1.0469999999999999</v>
      </c>
      <c r="DB94" s="4">
        <v>0.24299999999999999</v>
      </c>
      <c r="DC94" s="6">
        <v>0.876</v>
      </c>
    </row>
    <row r="95" spans="5:107" x14ac:dyDescent="0.3">
      <c r="E95" s="5">
        <v>-6.9665999999999997</v>
      </c>
      <c r="F95" s="6">
        <v>1.4650000000000001</v>
      </c>
      <c r="H95" s="39">
        <v>-6.9665970000000002</v>
      </c>
      <c r="I95" s="5">
        <v>-1.056</v>
      </c>
      <c r="J95" s="4">
        <v>-0.90400000000000003</v>
      </c>
      <c r="K95" s="4">
        <v>-0.40400000000000003</v>
      </c>
      <c r="L95" s="4">
        <v>-0.127</v>
      </c>
      <c r="M95" s="4">
        <v>-0.33700000000000002</v>
      </c>
      <c r="N95" s="4">
        <v>1.3320000000000001</v>
      </c>
      <c r="O95" s="4">
        <v>0.22</v>
      </c>
      <c r="P95" s="4">
        <v>0.89600000000000002</v>
      </c>
      <c r="Q95" s="4">
        <v>-0.127</v>
      </c>
      <c r="R95" s="4">
        <v>-1.0669999999999999</v>
      </c>
      <c r="S95" s="4">
        <v>5.6000000000000001E-2</v>
      </c>
      <c r="T95" s="4">
        <v>-0.16300000000000001</v>
      </c>
      <c r="U95" s="4">
        <v>1.1539999999999999</v>
      </c>
      <c r="V95" s="4">
        <v>-0.45200000000000001</v>
      </c>
      <c r="W95" s="4">
        <v>0.51</v>
      </c>
      <c r="X95" s="4">
        <v>-0.15</v>
      </c>
      <c r="Y95" s="6">
        <v>2.125</v>
      </c>
      <c r="Z95" s="5">
        <v>0.10299999999999999</v>
      </c>
      <c r="AA95" s="4">
        <v>-0.53100000000000003</v>
      </c>
      <c r="AB95" s="4">
        <v>0.92900000000000005</v>
      </c>
      <c r="AC95" s="4">
        <v>-1.861</v>
      </c>
      <c r="AD95" s="4">
        <v>-0.36299999999999999</v>
      </c>
      <c r="AE95" s="4">
        <v>-0.501</v>
      </c>
      <c r="AF95" s="4">
        <v>-0.94399999999999995</v>
      </c>
      <c r="AG95" s="4">
        <v>1.375</v>
      </c>
      <c r="AH95" s="4">
        <v>0.54400000000000004</v>
      </c>
      <c r="AI95" s="4">
        <v>-1.7569999999999999</v>
      </c>
      <c r="AJ95" s="4">
        <v>0.89</v>
      </c>
      <c r="AK95" s="6">
        <v>1.0009999999999999</v>
      </c>
      <c r="AP95" s="39">
        <v>-1.96665</v>
      </c>
      <c r="AQ95" s="5">
        <v>0.75600000000000001</v>
      </c>
      <c r="AR95" s="4">
        <v>0.21099999999999999</v>
      </c>
      <c r="AS95" s="4">
        <v>-0.16</v>
      </c>
      <c r="AT95" s="4">
        <v>-1.0720000000000001</v>
      </c>
      <c r="AU95" s="4">
        <v>1.3080000000000001</v>
      </c>
      <c r="AV95" s="4">
        <v>-0.39500000000000002</v>
      </c>
      <c r="AW95" s="4">
        <v>-8.5999999999999993E-2</v>
      </c>
      <c r="AX95" s="4">
        <v>-0.38</v>
      </c>
      <c r="AY95" s="4">
        <v>-0.246</v>
      </c>
      <c r="AZ95" s="4">
        <v>-0.63900000000000001</v>
      </c>
      <c r="BA95" s="4">
        <v>-0.44400000000000001</v>
      </c>
      <c r="BB95" s="4">
        <v>-1.49</v>
      </c>
      <c r="BC95" s="4">
        <v>-9.7000000000000003E-2</v>
      </c>
      <c r="BD95" s="4">
        <v>-9.1999999999999998E-2</v>
      </c>
      <c r="BE95" s="4">
        <v>-9.8000000000000004E-2</v>
      </c>
      <c r="BF95" s="4">
        <v>7.1999999999999995E-2</v>
      </c>
      <c r="BG95" s="4">
        <v>4.5999999999999999E-2</v>
      </c>
      <c r="BH95" s="4">
        <v>0.59099999999999997</v>
      </c>
      <c r="BI95" s="4">
        <v>0.27400000000000002</v>
      </c>
      <c r="BJ95" s="4">
        <v>1.173</v>
      </c>
      <c r="BK95" s="4">
        <v>-7.8E-2</v>
      </c>
      <c r="BL95" s="4">
        <v>0.66700000000000004</v>
      </c>
      <c r="BM95" s="4">
        <v>0.73499999999999999</v>
      </c>
      <c r="BN95" s="4">
        <v>0.217</v>
      </c>
      <c r="BO95" s="6">
        <v>-0.71299999999999997</v>
      </c>
      <c r="BT95" s="39">
        <v>-1.96665</v>
      </c>
      <c r="BU95" s="5">
        <v>1.175</v>
      </c>
      <c r="BV95" s="4">
        <v>-5.6000000000000001E-2</v>
      </c>
      <c r="BW95" s="4">
        <v>0.46300000000000002</v>
      </c>
      <c r="BX95" s="4">
        <v>-0.27600000000000002</v>
      </c>
      <c r="BY95" s="4">
        <v>0.27100000000000002</v>
      </c>
      <c r="BZ95" s="4">
        <v>-0.222</v>
      </c>
      <c r="CA95" s="4">
        <v>0.23899999999999999</v>
      </c>
      <c r="CB95" s="4">
        <v>-0.15</v>
      </c>
      <c r="CC95" s="4">
        <v>-7.6999999999999999E-2</v>
      </c>
      <c r="CD95" s="4">
        <v>-0.182</v>
      </c>
      <c r="CE95" s="6">
        <v>-3.3000000000000002E-2</v>
      </c>
      <c r="CM95" s="39">
        <v>-1.96665</v>
      </c>
      <c r="CN95" s="5">
        <v>-0.46400000000000002</v>
      </c>
      <c r="CO95" s="4">
        <v>-9.4E-2</v>
      </c>
      <c r="CP95" s="4">
        <v>0.32700000000000001</v>
      </c>
      <c r="CQ95" s="4">
        <v>0.80800000000000005</v>
      </c>
      <c r="CR95" s="4">
        <v>0.01</v>
      </c>
      <c r="CS95" s="4">
        <v>-0.88700000000000001</v>
      </c>
      <c r="CT95" s="4">
        <v>0.65900000000000003</v>
      </c>
      <c r="CU95" s="4">
        <v>-1.27</v>
      </c>
      <c r="CV95" s="4">
        <v>-1.2999999999999999E-2</v>
      </c>
      <c r="CW95" s="4">
        <v>-0.84099999999999997</v>
      </c>
      <c r="CX95" s="4">
        <v>-9.2999999999999999E-2</v>
      </c>
      <c r="CY95" s="4">
        <v>-0.59599999999999997</v>
      </c>
      <c r="CZ95" s="4">
        <v>-0.56000000000000005</v>
      </c>
      <c r="DA95" s="4">
        <v>-0.97199999999999998</v>
      </c>
      <c r="DB95" s="4">
        <v>0.16500000000000001</v>
      </c>
      <c r="DC95" s="6">
        <v>0.83099999999999996</v>
      </c>
    </row>
    <row r="96" spans="5:107" x14ac:dyDescent="0.3">
      <c r="E96" s="5">
        <v>-6.9332599999999998</v>
      </c>
      <c r="F96" s="6">
        <v>1.488</v>
      </c>
      <c r="H96" s="39">
        <v>-6.9332640000000003</v>
      </c>
      <c r="I96" s="5">
        <v>-1.0760000000000001</v>
      </c>
      <c r="J96" s="4">
        <v>-0.91</v>
      </c>
      <c r="K96" s="4">
        <v>-0.41399999999999998</v>
      </c>
      <c r="L96" s="4">
        <v>-9.9000000000000005E-2</v>
      </c>
      <c r="M96" s="4">
        <v>-0.23300000000000001</v>
      </c>
      <c r="N96" s="4">
        <v>1.278</v>
      </c>
      <c r="O96" s="4">
        <v>9.0999999999999998E-2</v>
      </c>
      <c r="P96" s="4">
        <v>0.80500000000000005</v>
      </c>
      <c r="Q96" s="4">
        <v>-0.16400000000000001</v>
      </c>
      <c r="R96" s="4">
        <v>-1.1020000000000001</v>
      </c>
      <c r="S96" s="4">
        <v>0.13900000000000001</v>
      </c>
      <c r="T96" s="4">
        <v>-0.222</v>
      </c>
      <c r="U96" s="4">
        <v>1.103</v>
      </c>
      <c r="V96" s="4">
        <v>-0.51400000000000001</v>
      </c>
      <c r="W96" s="4">
        <v>0.48899999999999999</v>
      </c>
      <c r="X96" s="4">
        <v>-0.13900000000000001</v>
      </c>
      <c r="Y96" s="6">
        <v>2.1080000000000001</v>
      </c>
      <c r="Z96" s="5">
        <v>0.06</v>
      </c>
      <c r="AA96" s="4">
        <v>-0.51200000000000001</v>
      </c>
      <c r="AB96" s="4">
        <v>0.873</v>
      </c>
      <c r="AC96" s="4">
        <v>-1.8149999999999999</v>
      </c>
      <c r="AD96" s="4">
        <v>-0.39200000000000002</v>
      </c>
      <c r="AE96" s="4">
        <v>-0.438</v>
      </c>
      <c r="AF96" s="4">
        <v>-0.95299999999999996</v>
      </c>
      <c r="AG96" s="4">
        <v>1.544</v>
      </c>
      <c r="AH96" s="4">
        <v>0.495</v>
      </c>
      <c r="AI96" s="4">
        <v>-1.7529999999999999</v>
      </c>
      <c r="AJ96" s="4">
        <v>0.89400000000000002</v>
      </c>
      <c r="AK96" s="6">
        <v>0.96699999999999997</v>
      </c>
      <c r="AP96" s="39">
        <v>-1.9333100000000001</v>
      </c>
      <c r="AQ96" s="5">
        <v>0.74</v>
      </c>
      <c r="AR96" s="4">
        <v>0.157</v>
      </c>
      <c r="AS96" s="4">
        <v>-0.161</v>
      </c>
      <c r="AT96" s="4">
        <v>-1.1180000000000001</v>
      </c>
      <c r="AU96" s="4">
        <v>1.3029999999999999</v>
      </c>
      <c r="AV96" s="4">
        <v>-0.46500000000000002</v>
      </c>
      <c r="AW96" s="4">
        <v>-0.158</v>
      </c>
      <c r="AX96" s="4">
        <v>-0.372</v>
      </c>
      <c r="AY96" s="4">
        <v>-0.35799999999999998</v>
      </c>
      <c r="AZ96" s="4">
        <v>-0.54600000000000004</v>
      </c>
      <c r="BA96" s="4">
        <v>-0.34499999999999997</v>
      </c>
      <c r="BB96" s="4">
        <v>-1.506</v>
      </c>
      <c r="BC96" s="4">
        <v>-0.10199999999999999</v>
      </c>
      <c r="BD96" s="4">
        <v>-0.13600000000000001</v>
      </c>
      <c r="BE96" s="4">
        <v>-0.112</v>
      </c>
      <c r="BF96" s="4">
        <v>4.0000000000000001E-3</v>
      </c>
      <c r="BG96" s="4">
        <v>0.129</v>
      </c>
      <c r="BH96" s="4">
        <v>0.49099999999999999</v>
      </c>
      <c r="BI96" s="4">
        <v>0.31</v>
      </c>
      <c r="BJ96" s="4">
        <v>1.1439999999999999</v>
      </c>
      <c r="BK96" s="4">
        <v>-0.105</v>
      </c>
      <c r="BL96" s="4">
        <v>0.63700000000000001</v>
      </c>
      <c r="BM96" s="4">
        <v>0.66</v>
      </c>
      <c r="BN96" s="4">
        <v>0.23100000000000001</v>
      </c>
      <c r="BO96" s="6">
        <v>-0.69799999999999995</v>
      </c>
      <c r="BT96" s="39">
        <v>-1.9333100000000001</v>
      </c>
      <c r="BU96" s="5">
        <v>1.1319999999999999</v>
      </c>
      <c r="BV96" s="4">
        <v>-6.9000000000000006E-2</v>
      </c>
      <c r="BW96" s="4">
        <v>0.33</v>
      </c>
      <c r="BX96" s="4">
        <v>-0.28799999999999998</v>
      </c>
      <c r="BY96" s="4">
        <v>0.30199999999999999</v>
      </c>
      <c r="BZ96" s="4">
        <v>-0.23300000000000001</v>
      </c>
      <c r="CA96" s="4">
        <v>0.247</v>
      </c>
      <c r="CB96" s="4">
        <v>-5.1999999999999998E-2</v>
      </c>
      <c r="CC96" s="4">
        <v>-0.03</v>
      </c>
      <c r="CD96" s="4">
        <v>-0.245</v>
      </c>
      <c r="CE96" s="6">
        <v>3.0000000000000001E-3</v>
      </c>
      <c r="CM96" s="39">
        <v>-1.9333100000000001</v>
      </c>
      <c r="CN96" s="5">
        <v>-0.50600000000000001</v>
      </c>
      <c r="CO96" s="4">
        <v>-6.7000000000000004E-2</v>
      </c>
      <c r="CP96" s="4">
        <v>0.32</v>
      </c>
      <c r="CQ96" s="4">
        <v>0.88100000000000001</v>
      </c>
      <c r="CR96" s="4">
        <v>-2.1000000000000001E-2</v>
      </c>
      <c r="CS96" s="4">
        <v>-0.93700000000000006</v>
      </c>
      <c r="CT96" s="4">
        <v>0.64800000000000002</v>
      </c>
      <c r="CU96" s="4">
        <v>-1.4</v>
      </c>
      <c r="CV96" s="4">
        <v>-6.0000000000000001E-3</v>
      </c>
      <c r="CW96" s="4">
        <v>-0.80600000000000005</v>
      </c>
      <c r="CX96" s="4">
        <v>9.9000000000000005E-2</v>
      </c>
      <c r="CY96" s="4">
        <v>-0.47699999999999998</v>
      </c>
      <c r="CZ96" s="4">
        <v>-0.6</v>
      </c>
      <c r="DA96" s="4">
        <v>-0.90900000000000003</v>
      </c>
      <c r="DB96" s="4">
        <v>0.121</v>
      </c>
      <c r="DC96" s="6">
        <v>0.82499999999999996</v>
      </c>
    </row>
    <row r="97" spans="5:107" x14ac:dyDescent="0.3">
      <c r="E97" s="5">
        <v>-6.8999300000000003</v>
      </c>
      <c r="F97" s="6">
        <v>1.528</v>
      </c>
      <c r="H97" s="39">
        <v>-6.8999309999999996</v>
      </c>
      <c r="I97" s="5">
        <v>-1.1060000000000001</v>
      </c>
      <c r="J97" s="4">
        <v>-0.90100000000000002</v>
      </c>
      <c r="K97" s="4">
        <v>-0.41299999999999998</v>
      </c>
      <c r="L97" s="4">
        <v>-0.08</v>
      </c>
      <c r="M97" s="4">
        <v>-0.152</v>
      </c>
      <c r="N97" s="4">
        <v>1.2410000000000001</v>
      </c>
      <c r="O97" s="4">
        <v>3.0000000000000001E-3</v>
      </c>
      <c r="P97" s="4">
        <v>0.72499999999999998</v>
      </c>
      <c r="Q97" s="4">
        <v>-0.19</v>
      </c>
      <c r="R97" s="4">
        <v>-1.085</v>
      </c>
      <c r="S97" s="4">
        <v>0.16</v>
      </c>
      <c r="T97" s="4">
        <v>-0.28499999999999998</v>
      </c>
      <c r="U97" s="4">
        <v>1.044</v>
      </c>
      <c r="V97" s="4">
        <v>-0.60499999999999998</v>
      </c>
      <c r="W97" s="4">
        <v>0.52100000000000002</v>
      </c>
      <c r="X97" s="4">
        <v>-0.14699999999999999</v>
      </c>
      <c r="Y97" s="6">
        <v>2.0960000000000001</v>
      </c>
      <c r="Z97" s="5">
        <v>0.05</v>
      </c>
      <c r="AA97" s="4">
        <v>-0.51500000000000001</v>
      </c>
      <c r="AB97" s="4">
        <v>0.90600000000000003</v>
      </c>
      <c r="AC97" s="4">
        <v>-1.7689999999999999</v>
      </c>
      <c r="AD97" s="4">
        <v>-0.47299999999999998</v>
      </c>
      <c r="AE97" s="4">
        <v>-0.48699999999999999</v>
      </c>
      <c r="AF97" s="4">
        <v>-0.96899999999999997</v>
      </c>
      <c r="AG97" s="4">
        <v>1.69</v>
      </c>
      <c r="AH97" s="4">
        <v>0.48799999999999999</v>
      </c>
      <c r="AI97" s="4">
        <v>-1.7430000000000001</v>
      </c>
      <c r="AJ97" s="4">
        <v>0.91800000000000004</v>
      </c>
      <c r="AK97" s="6">
        <v>0.92500000000000004</v>
      </c>
      <c r="AP97" s="39">
        <v>-1.89998</v>
      </c>
      <c r="AQ97" s="5">
        <v>0.76500000000000001</v>
      </c>
      <c r="AR97" s="4">
        <v>0.104</v>
      </c>
      <c r="AS97" s="4">
        <v>-0.19600000000000001</v>
      </c>
      <c r="AT97" s="4">
        <v>-1.151</v>
      </c>
      <c r="AU97" s="4">
        <v>1.296</v>
      </c>
      <c r="AV97" s="4">
        <v>-0.49</v>
      </c>
      <c r="AW97" s="4">
        <v>-0.24299999999999999</v>
      </c>
      <c r="AX97" s="4">
        <v>-0.36899999999999999</v>
      </c>
      <c r="AY97" s="4">
        <v>-0.48299999999999998</v>
      </c>
      <c r="AZ97" s="4">
        <v>-0.44400000000000001</v>
      </c>
      <c r="BA97" s="4">
        <v>-0.25700000000000001</v>
      </c>
      <c r="BB97" s="4">
        <v>-1.544</v>
      </c>
      <c r="BC97" s="4">
        <v>-0.111</v>
      </c>
      <c r="BD97" s="4">
        <v>-0.2</v>
      </c>
      <c r="BE97" s="4">
        <v>-9.6000000000000002E-2</v>
      </c>
      <c r="BF97" s="4">
        <v>-3.5000000000000003E-2</v>
      </c>
      <c r="BG97" s="4">
        <v>0.128</v>
      </c>
      <c r="BH97" s="4">
        <v>0.41199999999999998</v>
      </c>
      <c r="BI97" s="4">
        <v>0.39200000000000002</v>
      </c>
      <c r="BJ97" s="4">
        <v>1.1890000000000001</v>
      </c>
      <c r="BK97" s="4">
        <v>-0.14499999999999999</v>
      </c>
      <c r="BL97" s="4">
        <v>0.54600000000000004</v>
      </c>
      <c r="BM97" s="4">
        <v>0.629</v>
      </c>
      <c r="BN97" s="4">
        <v>0.186</v>
      </c>
      <c r="BO97" s="6">
        <v>-0.70199999999999996</v>
      </c>
      <c r="BT97" s="39">
        <v>-1.89998</v>
      </c>
      <c r="BU97" s="5">
        <v>1.0489999999999999</v>
      </c>
      <c r="BV97" s="4">
        <v>-4.9000000000000002E-2</v>
      </c>
      <c r="BW97" s="4">
        <v>0.218</v>
      </c>
      <c r="BX97" s="4">
        <v>-0.27600000000000002</v>
      </c>
      <c r="BY97" s="4">
        <v>0.37</v>
      </c>
      <c r="BZ97" s="4">
        <v>-0.216</v>
      </c>
      <c r="CA97" s="4">
        <v>0.32200000000000001</v>
      </c>
      <c r="CB97" s="4">
        <v>2.5999999999999999E-2</v>
      </c>
      <c r="CC97" s="4">
        <v>7.0000000000000001E-3</v>
      </c>
      <c r="CD97" s="4">
        <v>-0.314</v>
      </c>
      <c r="CE97" s="6">
        <v>3.0000000000000001E-3</v>
      </c>
      <c r="CM97" s="39">
        <v>-1.89998</v>
      </c>
      <c r="CN97" s="5">
        <v>-0.54600000000000004</v>
      </c>
      <c r="CO97" s="4">
        <v>-5.3999999999999999E-2</v>
      </c>
      <c r="CP97" s="4">
        <v>0.34100000000000003</v>
      </c>
      <c r="CQ97" s="4">
        <v>0.90700000000000003</v>
      </c>
      <c r="CR97" s="4">
        <v>-5.1999999999999998E-2</v>
      </c>
      <c r="CS97" s="4">
        <v>-0.97599999999999998</v>
      </c>
      <c r="CT97" s="4">
        <v>0.67300000000000004</v>
      </c>
      <c r="CU97" s="4">
        <v>-1.47</v>
      </c>
      <c r="CV97" s="4">
        <v>-1.0999999999999999E-2</v>
      </c>
      <c r="CW97" s="4">
        <v>-0.79800000000000004</v>
      </c>
      <c r="CX97" s="4">
        <v>0.28199999999999997</v>
      </c>
      <c r="CY97" s="4">
        <v>-0.26100000000000001</v>
      </c>
      <c r="CZ97" s="4">
        <v>-0.59199999999999997</v>
      </c>
      <c r="DA97" s="4">
        <v>-0.79400000000000004</v>
      </c>
      <c r="DB97" s="4">
        <v>2.4E-2</v>
      </c>
      <c r="DC97" s="6">
        <v>0.76300000000000001</v>
      </c>
    </row>
    <row r="98" spans="5:107" x14ac:dyDescent="0.3">
      <c r="E98" s="5">
        <v>-6.8666</v>
      </c>
      <c r="F98" s="6">
        <v>1.595</v>
      </c>
      <c r="H98" s="39">
        <v>-6.8665979999999998</v>
      </c>
      <c r="I98" s="5">
        <v>-1.1519999999999999</v>
      </c>
      <c r="J98" s="4">
        <v>-0.93</v>
      </c>
      <c r="K98" s="4">
        <v>-0.43099999999999999</v>
      </c>
      <c r="L98" s="4">
        <v>-1.9E-2</v>
      </c>
      <c r="M98" s="4">
        <v>-8.8999999999999996E-2</v>
      </c>
      <c r="N98" s="4">
        <v>1.159</v>
      </c>
      <c r="O98" s="4">
        <v>-1.7999999999999999E-2</v>
      </c>
      <c r="P98" s="4">
        <v>0.63100000000000001</v>
      </c>
      <c r="Q98" s="4">
        <v>-0.22900000000000001</v>
      </c>
      <c r="R98" s="4">
        <v>-1.081</v>
      </c>
      <c r="S98" s="4">
        <v>0.16600000000000001</v>
      </c>
      <c r="T98" s="4">
        <v>-0.41799999999999998</v>
      </c>
      <c r="U98" s="4">
        <v>0.99199999999999999</v>
      </c>
      <c r="V98" s="4">
        <v>-0.69899999999999995</v>
      </c>
      <c r="W98" s="4">
        <v>0.47399999999999998</v>
      </c>
      <c r="X98" s="4">
        <v>-0.14599999999999999</v>
      </c>
      <c r="Y98" s="6">
        <v>2.1139999999999999</v>
      </c>
      <c r="Z98" s="5">
        <v>2.9000000000000001E-2</v>
      </c>
      <c r="AA98" s="4">
        <v>-0.50900000000000001</v>
      </c>
      <c r="AB98" s="4">
        <v>1.034</v>
      </c>
      <c r="AC98" s="4">
        <v>-1.698</v>
      </c>
      <c r="AD98" s="4">
        <v>-0.57399999999999995</v>
      </c>
      <c r="AE98" s="4">
        <v>-0.48199999999999998</v>
      </c>
      <c r="AF98" s="4">
        <v>-0.99</v>
      </c>
      <c r="AG98" s="4">
        <v>1.8520000000000001</v>
      </c>
      <c r="AH98" s="4">
        <v>0.45300000000000001</v>
      </c>
      <c r="AI98" s="4">
        <v>-1.726</v>
      </c>
      <c r="AJ98" s="4">
        <v>0.92500000000000004</v>
      </c>
      <c r="AK98" s="6">
        <v>0.89200000000000002</v>
      </c>
      <c r="AP98" s="39">
        <v>-1.8666499999999999</v>
      </c>
      <c r="AQ98" s="5">
        <v>0.67500000000000004</v>
      </c>
      <c r="AR98" s="4">
        <v>7.3999999999999996E-2</v>
      </c>
      <c r="AS98" s="4">
        <v>-0.24299999999999999</v>
      </c>
      <c r="AT98" s="4">
        <v>-1.1659999999999999</v>
      </c>
      <c r="AU98" s="4">
        <v>1.272</v>
      </c>
      <c r="AV98" s="4">
        <v>-0.51400000000000001</v>
      </c>
      <c r="AW98" s="4">
        <v>-0.30199999999999999</v>
      </c>
      <c r="AX98" s="4">
        <v>-0.372</v>
      </c>
      <c r="AY98" s="4">
        <v>-0.48299999999999998</v>
      </c>
      <c r="AZ98" s="4">
        <v>-0.34899999999999998</v>
      </c>
      <c r="BA98" s="4">
        <v>-0.186</v>
      </c>
      <c r="BB98" s="4">
        <v>-1.5569999999999999</v>
      </c>
      <c r="BC98" s="4">
        <v>-0.11799999999999999</v>
      </c>
      <c r="BD98" s="4">
        <v>-0.221</v>
      </c>
      <c r="BE98" s="4">
        <v>-0.14799999999999999</v>
      </c>
      <c r="BF98" s="4">
        <v>-7.0999999999999994E-2</v>
      </c>
      <c r="BG98" s="4">
        <v>0.122</v>
      </c>
      <c r="BH98" s="4">
        <v>0.33600000000000002</v>
      </c>
      <c r="BI98" s="4">
        <v>0.53900000000000003</v>
      </c>
      <c r="BJ98" s="4">
        <v>1.159</v>
      </c>
      <c r="BK98" s="4">
        <v>-0.16500000000000001</v>
      </c>
      <c r="BL98" s="4">
        <v>0.41799999999999998</v>
      </c>
      <c r="BM98" s="4">
        <v>0.626</v>
      </c>
      <c r="BN98" s="4">
        <v>0.14399999999999999</v>
      </c>
      <c r="BO98" s="6">
        <v>-0.69799999999999995</v>
      </c>
      <c r="BT98" s="39">
        <v>-1.8666499999999999</v>
      </c>
      <c r="BU98" s="5">
        <v>0.98599999999999999</v>
      </c>
      <c r="BV98" s="4">
        <v>8.9999999999999993E-3</v>
      </c>
      <c r="BW98" s="4">
        <v>0.113</v>
      </c>
      <c r="BX98" s="4">
        <v>-0.25900000000000001</v>
      </c>
      <c r="BY98" s="4">
        <v>0.42199999999999999</v>
      </c>
      <c r="BZ98" s="4">
        <v>-0.184</v>
      </c>
      <c r="CA98" s="4">
        <v>0.376</v>
      </c>
      <c r="CB98" s="4">
        <v>0.156</v>
      </c>
      <c r="CC98" s="4">
        <v>-2.3E-2</v>
      </c>
      <c r="CD98" s="4">
        <v>-0.32700000000000001</v>
      </c>
      <c r="CE98" s="6">
        <v>7.1999999999999995E-2</v>
      </c>
      <c r="CM98" s="39">
        <v>-1.8666499999999999</v>
      </c>
      <c r="CN98" s="5">
        <v>-0.55400000000000005</v>
      </c>
      <c r="CO98" s="4">
        <v>-6.0999999999999999E-2</v>
      </c>
      <c r="CP98" s="4">
        <v>0.35099999999999998</v>
      </c>
      <c r="CQ98" s="4">
        <v>0.88400000000000001</v>
      </c>
      <c r="CR98" s="4">
        <v>-0.11700000000000001</v>
      </c>
      <c r="CS98" s="4">
        <v>-1.018</v>
      </c>
      <c r="CT98" s="4">
        <v>0.69899999999999995</v>
      </c>
      <c r="CU98" s="4">
        <v>-1.4890000000000001</v>
      </c>
      <c r="CV98" s="4">
        <v>-2.4E-2</v>
      </c>
      <c r="CW98" s="4">
        <v>-0.76100000000000001</v>
      </c>
      <c r="CX98" s="4">
        <v>0.495</v>
      </c>
      <c r="CY98" s="4">
        <v>-0.113</v>
      </c>
      <c r="CZ98" s="4">
        <v>-0.60199999999999998</v>
      </c>
      <c r="DA98" s="4">
        <v>-0.67200000000000004</v>
      </c>
      <c r="DB98" s="4">
        <v>-4.2000000000000003E-2</v>
      </c>
      <c r="DC98" s="6">
        <v>0.76100000000000001</v>
      </c>
    </row>
    <row r="99" spans="5:107" x14ac:dyDescent="0.3">
      <c r="E99" s="5">
        <v>-6.8332699999999997</v>
      </c>
      <c r="F99" s="6">
        <v>1.615</v>
      </c>
      <c r="H99" s="39">
        <v>-6.8332649999999999</v>
      </c>
      <c r="I99" s="5">
        <v>-1.1859999999999999</v>
      </c>
      <c r="J99" s="4">
        <v>-0.91500000000000004</v>
      </c>
      <c r="K99" s="4">
        <v>-0.435</v>
      </c>
      <c r="L99" s="4">
        <v>-5.8999999999999997E-2</v>
      </c>
      <c r="M99" s="4">
        <v>3.3000000000000002E-2</v>
      </c>
      <c r="N99" s="4">
        <v>1.077</v>
      </c>
      <c r="O99" s="4">
        <v>-0.106</v>
      </c>
      <c r="P99" s="4">
        <v>0.54100000000000004</v>
      </c>
      <c r="Q99" s="4">
        <v>-0.27</v>
      </c>
      <c r="R99" s="4">
        <v>-1.119</v>
      </c>
      <c r="S99" s="4">
        <v>0.19</v>
      </c>
      <c r="T99" s="4">
        <v>-0.52600000000000002</v>
      </c>
      <c r="U99" s="4">
        <v>0.995</v>
      </c>
      <c r="V99" s="4">
        <v>-0.78700000000000003</v>
      </c>
      <c r="W99" s="4">
        <v>0.45</v>
      </c>
      <c r="X99" s="4">
        <v>-0.19900000000000001</v>
      </c>
      <c r="Y99" s="6">
        <v>2.113</v>
      </c>
      <c r="Z99" s="5">
        <v>1.2999999999999999E-2</v>
      </c>
      <c r="AA99" s="4">
        <v>-0.496</v>
      </c>
      <c r="AB99" s="4">
        <v>1.1140000000000001</v>
      </c>
      <c r="AC99" s="4">
        <v>-1.61</v>
      </c>
      <c r="AD99" s="4">
        <v>-0.60299999999999998</v>
      </c>
      <c r="AE99" s="4">
        <v>-0.51900000000000002</v>
      </c>
      <c r="AF99" s="4">
        <v>-1.0489999999999999</v>
      </c>
      <c r="AG99" s="4">
        <v>1.9670000000000001</v>
      </c>
      <c r="AH99" s="4">
        <v>0.41299999999999998</v>
      </c>
      <c r="AI99" s="4">
        <v>-1.704</v>
      </c>
      <c r="AJ99" s="4">
        <v>0.93200000000000005</v>
      </c>
      <c r="AK99" s="6">
        <v>0.84199999999999997</v>
      </c>
      <c r="AP99" s="39">
        <v>-1.8333200000000001</v>
      </c>
      <c r="AQ99" s="5">
        <v>0.60199999999999998</v>
      </c>
      <c r="AR99" s="4">
        <v>5.0999999999999997E-2</v>
      </c>
      <c r="AS99" s="4">
        <v>-0.27200000000000002</v>
      </c>
      <c r="AT99" s="4">
        <v>-1.2270000000000001</v>
      </c>
      <c r="AU99" s="4">
        <v>1.28</v>
      </c>
      <c r="AV99" s="4">
        <v>-0.53500000000000003</v>
      </c>
      <c r="AW99" s="4">
        <v>-0.34100000000000003</v>
      </c>
      <c r="AX99" s="4">
        <v>-0.36299999999999999</v>
      </c>
      <c r="AY99" s="4">
        <v>-0.54200000000000004</v>
      </c>
      <c r="AZ99" s="4">
        <v>-0.25</v>
      </c>
      <c r="BA99" s="4">
        <v>-0.125</v>
      </c>
      <c r="BB99" s="4">
        <v>-1.556</v>
      </c>
      <c r="BC99" s="4">
        <v>-0.13</v>
      </c>
      <c r="BD99" s="4">
        <v>-0.27500000000000002</v>
      </c>
      <c r="BE99" s="4">
        <v>-0.191</v>
      </c>
      <c r="BF99" s="4">
        <v>-0.128</v>
      </c>
      <c r="BG99" s="4">
        <v>0.128</v>
      </c>
      <c r="BH99" s="4">
        <v>0.316</v>
      </c>
      <c r="BI99" s="4">
        <v>0.66200000000000003</v>
      </c>
      <c r="BJ99" s="4">
        <v>1.0760000000000001</v>
      </c>
      <c r="BK99" s="4">
        <v>-0.191</v>
      </c>
      <c r="BL99" s="4">
        <v>0.26800000000000002</v>
      </c>
      <c r="BM99" s="4">
        <v>0.55000000000000004</v>
      </c>
      <c r="BN99" s="4">
        <v>0.108</v>
      </c>
      <c r="BO99" s="6">
        <v>-0.72599999999999998</v>
      </c>
      <c r="BT99" s="39">
        <v>-1.8333200000000001</v>
      </c>
      <c r="BU99" s="5">
        <v>0.92900000000000005</v>
      </c>
      <c r="BV99" s="4">
        <v>7.0000000000000001E-3</v>
      </c>
      <c r="BW99" s="4">
        <v>0.01</v>
      </c>
      <c r="BX99" s="4">
        <v>-0.26300000000000001</v>
      </c>
      <c r="BY99" s="4">
        <v>0.48499999999999999</v>
      </c>
      <c r="BZ99" s="4">
        <v>-0.20899999999999999</v>
      </c>
      <c r="CA99" s="4">
        <v>0.45400000000000001</v>
      </c>
      <c r="CB99" s="4">
        <v>0.31</v>
      </c>
      <c r="CC99" s="4">
        <v>-1.6E-2</v>
      </c>
      <c r="CD99" s="4">
        <v>-0.28299999999999997</v>
      </c>
      <c r="CE99" s="6">
        <v>8.3000000000000004E-2</v>
      </c>
      <c r="CM99" s="39">
        <v>-1.8333200000000001</v>
      </c>
      <c r="CN99" s="5">
        <v>-0.59099999999999997</v>
      </c>
      <c r="CO99" s="4">
        <v>-6.4000000000000001E-2</v>
      </c>
      <c r="CP99" s="4">
        <v>0.309</v>
      </c>
      <c r="CQ99" s="4">
        <v>0.92300000000000004</v>
      </c>
      <c r="CR99" s="4">
        <v>-0.17699999999999999</v>
      </c>
      <c r="CS99" s="4">
        <v>-1.032</v>
      </c>
      <c r="CT99" s="4">
        <v>0.64700000000000002</v>
      </c>
      <c r="CU99" s="4">
        <v>-1.5840000000000001</v>
      </c>
      <c r="CV99" s="4">
        <v>-6.0000000000000001E-3</v>
      </c>
      <c r="CW99" s="4">
        <v>-0.65200000000000002</v>
      </c>
      <c r="CX99" s="4">
        <v>0.68400000000000005</v>
      </c>
      <c r="CY99" s="4">
        <v>7.2999999999999995E-2</v>
      </c>
      <c r="CZ99" s="4">
        <v>-0.63400000000000001</v>
      </c>
      <c r="DA99" s="4">
        <v>-0.51400000000000001</v>
      </c>
      <c r="DB99" s="4">
        <v>-0.161</v>
      </c>
      <c r="DC99" s="6">
        <v>0.76</v>
      </c>
    </row>
    <row r="100" spans="5:107" x14ac:dyDescent="0.3">
      <c r="E100" s="5">
        <v>-6.7999299999999998</v>
      </c>
      <c r="F100" s="6">
        <v>1.6319999999999999</v>
      </c>
      <c r="H100" s="39">
        <v>-6.7999320000000001</v>
      </c>
      <c r="I100" s="5">
        <v>-1.1990000000000001</v>
      </c>
      <c r="J100" s="4">
        <v>-0.94399999999999995</v>
      </c>
      <c r="K100" s="4">
        <v>-0.42699999999999999</v>
      </c>
      <c r="L100" s="4">
        <v>-6.7000000000000004E-2</v>
      </c>
      <c r="M100" s="4">
        <v>0.155</v>
      </c>
      <c r="N100" s="4">
        <v>0.99099999999999999</v>
      </c>
      <c r="O100" s="4">
        <v>-0.129</v>
      </c>
      <c r="P100" s="4">
        <v>0.46800000000000003</v>
      </c>
      <c r="Q100" s="4">
        <v>-0.30399999999999999</v>
      </c>
      <c r="R100" s="4">
        <v>-1.1160000000000001</v>
      </c>
      <c r="S100" s="4">
        <v>0.13300000000000001</v>
      </c>
      <c r="T100" s="4">
        <v>-0.53900000000000003</v>
      </c>
      <c r="U100" s="4">
        <v>0.99399999999999999</v>
      </c>
      <c r="V100" s="4">
        <v>-0.88600000000000001</v>
      </c>
      <c r="W100" s="4">
        <v>0.443</v>
      </c>
      <c r="X100" s="4">
        <v>-0.219</v>
      </c>
      <c r="Y100" s="6">
        <v>2.0910000000000002</v>
      </c>
      <c r="Z100" s="5">
        <v>-1.7999999999999999E-2</v>
      </c>
      <c r="AA100" s="4">
        <v>-0.49399999999999999</v>
      </c>
      <c r="AB100" s="4">
        <v>1.0940000000000001</v>
      </c>
      <c r="AC100" s="4">
        <v>-1.5049999999999999</v>
      </c>
      <c r="AD100" s="4">
        <v>-0.59799999999999998</v>
      </c>
      <c r="AE100" s="4">
        <v>-0.61599999999999999</v>
      </c>
      <c r="AF100" s="4">
        <v>-1.046</v>
      </c>
      <c r="AG100" s="4">
        <v>2.0720000000000001</v>
      </c>
      <c r="AH100" s="4">
        <v>0.38200000000000001</v>
      </c>
      <c r="AI100" s="4">
        <v>-1.633</v>
      </c>
      <c r="AJ100" s="4">
        <v>0.94199999999999995</v>
      </c>
      <c r="AK100" s="6">
        <v>0.81699999999999995</v>
      </c>
      <c r="AP100" s="39">
        <v>-1.7999799999999999</v>
      </c>
      <c r="AQ100" s="5">
        <v>0.52400000000000002</v>
      </c>
      <c r="AR100" s="4">
        <v>2.7E-2</v>
      </c>
      <c r="AS100" s="4">
        <v>-0.307</v>
      </c>
      <c r="AT100" s="4">
        <v>-1.2509999999999999</v>
      </c>
      <c r="AU100" s="4">
        <v>1.25</v>
      </c>
      <c r="AV100" s="4">
        <v>-0.51500000000000001</v>
      </c>
      <c r="AW100" s="4">
        <v>-0.40699999999999997</v>
      </c>
      <c r="AX100" s="4">
        <v>-0.35</v>
      </c>
      <c r="AY100" s="4">
        <v>-0.56299999999999994</v>
      </c>
      <c r="AZ100" s="4">
        <v>-0.123</v>
      </c>
      <c r="BA100" s="4">
        <v>-5.8000000000000003E-2</v>
      </c>
      <c r="BB100" s="4">
        <v>-1.552</v>
      </c>
      <c r="BC100" s="4">
        <v>-0.14000000000000001</v>
      </c>
      <c r="BD100" s="4">
        <v>-0.3</v>
      </c>
      <c r="BE100" s="4">
        <v>-0.13500000000000001</v>
      </c>
      <c r="BF100" s="4">
        <v>-0.19700000000000001</v>
      </c>
      <c r="BG100" s="4">
        <v>0.17899999999999999</v>
      </c>
      <c r="BH100" s="4">
        <v>0.29299999999999998</v>
      </c>
      <c r="BI100" s="4">
        <v>0.68899999999999995</v>
      </c>
      <c r="BJ100" s="4">
        <v>1.0069999999999999</v>
      </c>
      <c r="BK100" s="4">
        <v>-0.25700000000000001</v>
      </c>
      <c r="BL100" s="4">
        <v>0.112</v>
      </c>
      <c r="BM100" s="4">
        <v>0.47099999999999997</v>
      </c>
      <c r="BN100" s="4">
        <v>7.3999999999999996E-2</v>
      </c>
      <c r="BO100" s="6">
        <v>-0.72299999999999998</v>
      </c>
      <c r="BT100" s="39">
        <v>-1.7999799999999999</v>
      </c>
      <c r="BU100" s="5">
        <v>0.88300000000000001</v>
      </c>
      <c r="BV100" s="4">
        <v>-1.7999999999999999E-2</v>
      </c>
      <c r="BW100" s="4">
        <v>-0.11700000000000001</v>
      </c>
      <c r="BX100" s="4">
        <v>-0.255</v>
      </c>
      <c r="BY100" s="4">
        <v>0.56399999999999995</v>
      </c>
      <c r="BZ100" s="4">
        <v>-0.19</v>
      </c>
      <c r="CA100" s="4">
        <v>0.57099999999999995</v>
      </c>
      <c r="CB100" s="4">
        <v>0.42299999999999999</v>
      </c>
      <c r="CC100" s="4">
        <v>-0.05</v>
      </c>
      <c r="CD100" s="4">
        <v>-0.19</v>
      </c>
      <c r="CE100" s="6">
        <v>9.8000000000000004E-2</v>
      </c>
      <c r="CM100" s="39">
        <v>-1.7999799999999999</v>
      </c>
      <c r="CN100" s="5">
        <v>-0.623</v>
      </c>
      <c r="CO100" s="4">
        <v>-5.8000000000000003E-2</v>
      </c>
      <c r="CP100" s="4">
        <v>0.32300000000000001</v>
      </c>
      <c r="CQ100" s="4">
        <v>0.97199999999999998</v>
      </c>
      <c r="CR100" s="4">
        <v>-0.185</v>
      </c>
      <c r="CS100" s="4">
        <v>-1.06</v>
      </c>
      <c r="CT100" s="4">
        <v>0.60899999999999999</v>
      </c>
      <c r="CU100" s="4">
        <v>-1.472</v>
      </c>
      <c r="CV100" s="4">
        <v>-1.6E-2</v>
      </c>
      <c r="CW100" s="4">
        <v>-0.48599999999999999</v>
      </c>
      <c r="CX100" s="4">
        <v>0.89300000000000002</v>
      </c>
      <c r="CY100" s="4">
        <v>0.214</v>
      </c>
      <c r="CZ100" s="4">
        <v>-0.65500000000000003</v>
      </c>
      <c r="DA100" s="4">
        <v>-0.28199999999999997</v>
      </c>
      <c r="DB100" s="4">
        <v>-0.254</v>
      </c>
      <c r="DC100" s="6">
        <v>0.71099999999999997</v>
      </c>
    </row>
    <row r="101" spans="5:107" x14ac:dyDescent="0.3">
      <c r="E101" s="5">
        <v>-6.7666000000000004</v>
      </c>
      <c r="F101" s="6">
        <v>1.738</v>
      </c>
      <c r="H101" s="39">
        <v>-6.7665990000000003</v>
      </c>
      <c r="I101" s="5">
        <v>-1.2430000000000001</v>
      </c>
      <c r="J101" s="4">
        <v>-0.95499999999999996</v>
      </c>
      <c r="K101" s="4">
        <v>-0.46700000000000003</v>
      </c>
      <c r="L101" s="4">
        <v>-0.113</v>
      </c>
      <c r="M101" s="4">
        <v>0.217</v>
      </c>
      <c r="N101" s="4">
        <v>0.93600000000000005</v>
      </c>
      <c r="O101" s="4">
        <v>-0.16800000000000001</v>
      </c>
      <c r="P101" s="4">
        <v>0.38400000000000001</v>
      </c>
      <c r="Q101" s="4">
        <v>-0.33500000000000002</v>
      </c>
      <c r="R101" s="4">
        <v>-1.1220000000000001</v>
      </c>
      <c r="S101" s="4">
        <v>8.3000000000000004E-2</v>
      </c>
      <c r="T101" s="4">
        <v>-0.57099999999999995</v>
      </c>
      <c r="U101" s="4">
        <v>0.95699999999999996</v>
      </c>
      <c r="V101" s="4">
        <v>-0.97399999999999998</v>
      </c>
      <c r="W101" s="4">
        <v>0.45500000000000002</v>
      </c>
      <c r="X101" s="4">
        <v>-0.253</v>
      </c>
      <c r="Y101" s="6">
        <v>2.0779999999999998</v>
      </c>
      <c r="Z101" s="5">
        <v>-7.0000000000000001E-3</v>
      </c>
      <c r="AA101" s="4">
        <v>-0.54100000000000004</v>
      </c>
      <c r="AB101" s="4">
        <v>1.002</v>
      </c>
      <c r="AC101" s="4">
        <v>-1.44</v>
      </c>
      <c r="AD101" s="4">
        <v>-0.59799999999999998</v>
      </c>
      <c r="AE101" s="4">
        <v>-0.67100000000000004</v>
      </c>
      <c r="AF101" s="4">
        <v>-1.069</v>
      </c>
      <c r="AG101" s="4">
        <v>2.21</v>
      </c>
      <c r="AH101" s="4">
        <v>0.35099999999999998</v>
      </c>
      <c r="AI101" s="4">
        <v>-1.5720000000000001</v>
      </c>
      <c r="AJ101" s="4">
        <v>0.95299999999999996</v>
      </c>
      <c r="AK101" s="6">
        <v>0.752</v>
      </c>
      <c r="AP101" s="39">
        <v>-1.7666500000000001</v>
      </c>
      <c r="AQ101" s="5">
        <v>0.495</v>
      </c>
      <c r="AR101" s="4">
        <v>5.0000000000000001E-3</v>
      </c>
      <c r="AS101" s="4">
        <v>-0.33700000000000002</v>
      </c>
      <c r="AT101" s="4">
        <v>-1.296</v>
      </c>
      <c r="AU101" s="4">
        <v>1.214</v>
      </c>
      <c r="AV101" s="4">
        <v>-0.503</v>
      </c>
      <c r="AW101" s="4">
        <v>-0.433</v>
      </c>
      <c r="AX101" s="4">
        <v>-0.3</v>
      </c>
      <c r="AY101" s="4">
        <v>-0.501</v>
      </c>
      <c r="AZ101" s="4">
        <v>-2.1999999999999999E-2</v>
      </c>
      <c r="BA101" s="4">
        <v>1.9E-2</v>
      </c>
      <c r="BB101" s="4">
        <v>-1.548</v>
      </c>
      <c r="BC101" s="4">
        <v>-0.152</v>
      </c>
      <c r="BD101" s="4">
        <v>-0.375</v>
      </c>
      <c r="BE101" s="4">
        <v>-6.3E-2</v>
      </c>
      <c r="BF101" s="4">
        <v>-0.25</v>
      </c>
      <c r="BG101" s="4">
        <v>0.214</v>
      </c>
      <c r="BH101" s="4">
        <v>0.254</v>
      </c>
      <c r="BI101" s="4">
        <v>0.68100000000000005</v>
      </c>
      <c r="BJ101" s="4">
        <v>0.91900000000000004</v>
      </c>
      <c r="BK101" s="4">
        <v>-0.251</v>
      </c>
      <c r="BL101" s="4">
        <v>1.9E-2</v>
      </c>
      <c r="BM101" s="4">
        <v>0.373</v>
      </c>
      <c r="BN101" s="4">
        <v>1.2999999999999999E-2</v>
      </c>
      <c r="BO101" s="6">
        <v>-0.73</v>
      </c>
      <c r="BT101" s="39">
        <v>-1.7666500000000001</v>
      </c>
      <c r="BU101" s="5">
        <v>0.83499999999999996</v>
      </c>
      <c r="BV101" s="4">
        <v>-6.0000000000000001E-3</v>
      </c>
      <c r="BW101" s="4">
        <v>-0.21</v>
      </c>
      <c r="BX101" s="4">
        <v>-0.253</v>
      </c>
      <c r="BY101" s="4">
        <v>0.624</v>
      </c>
      <c r="BZ101" s="4">
        <v>-0.19800000000000001</v>
      </c>
      <c r="CA101" s="4">
        <v>0.67400000000000004</v>
      </c>
      <c r="CB101" s="4">
        <v>0.47399999999999998</v>
      </c>
      <c r="CC101" s="4">
        <v>-0.02</v>
      </c>
      <c r="CD101" s="4">
        <v>-6.2E-2</v>
      </c>
      <c r="CE101" s="6">
        <v>0.13500000000000001</v>
      </c>
      <c r="CM101" s="39">
        <v>-1.7666500000000001</v>
      </c>
      <c r="CN101" s="5">
        <v>-0.61099999999999999</v>
      </c>
      <c r="CO101" s="4">
        <v>-7.5999999999999998E-2</v>
      </c>
      <c r="CP101" s="4">
        <v>0.307</v>
      </c>
      <c r="CQ101" s="4">
        <v>0.96899999999999997</v>
      </c>
      <c r="CR101" s="4">
        <v>-0.214</v>
      </c>
      <c r="CS101" s="4">
        <v>-1.0169999999999999</v>
      </c>
      <c r="CT101" s="4">
        <v>0.63400000000000001</v>
      </c>
      <c r="CU101" s="4">
        <v>-1.429</v>
      </c>
      <c r="CV101" s="4">
        <v>-1.4999999999999999E-2</v>
      </c>
      <c r="CW101" s="4">
        <v>-0.30499999999999999</v>
      </c>
      <c r="CX101" s="4">
        <v>1.046</v>
      </c>
      <c r="CY101" s="4">
        <v>0.41099999999999998</v>
      </c>
      <c r="CZ101" s="4">
        <v>-0.69399999999999995</v>
      </c>
      <c r="DA101" s="4">
        <v>-0.23400000000000001</v>
      </c>
      <c r="DB101" s="4">
        <v>-0.38700000000000001</v>
      </c>
      <c r="DC101" s="6">
        <v>0.70599999999999996</v>
      </c>
    </row>
    <row r="102" spans="5:107" x14ac:dyDescent="0.3">
      <c r="E102" s="5">
        <v>-6.7332700000000001</v>
      </c>
      <c r="F102" s="6">
        <v>1.8049999999999999</v>
      </c>
      <c r="H102" s="39">
        <v>-6.7332660000000004</v>
      </c>
      <c r="I102" s="5">
        <v>-1.26</v>
      </c>
      <c r="J102" s="4">
        <v>-0.96399999999999997</v>
      </c>
      <c r="K102" s="4">
        <v>-0.434</v>
      </c>
      <c r="L102" s="4">
        <v>-0.14499999999999999</v>
      </c>
      <c r="M102" s="4">
        <v>0.28199999999999997</v>
      </c>
      <c r="N102" s="4">
        <v>0.85799999999999998</v>
      </c>
      <c r="O102" s="4">
        <v>-0.17699999999999999</v>
      </c>
      <c r="P102" s="4">
        <v>0.312</v>
      </c>
      <c r="Q102" s="4">
        <v>-0.371</v>
      </c>
      <c r="R102" s="4">
        <v>-1.1439999999999999</v>
      </c>
      <c r="S102" s="4">
        <v>0.105</v>
      </c>
      <c r="T102" s="4">
        <v>-0.56299999999999994</v>
      </c>
      <c r="U102" s="4">
        <v>0.91400000000000003</v>
      </c>
      <c r="V102" s="4">
        <v>-1.03</v>
      </c>
      <c r="W102" s="4">
        <v>0.45200000000000001</v>
      </c>
      <c r="X102" s="4">
        <v>-0.29299999999999998</v>
      </c>
      <c r="Y102" s="6">
        <v>2.0760000000000001</v>
      </c>
      <c r="Z102" s="5">
        <v>-1.7000000000000001E-2</v>
      </c>
      <c r="AA102" s="4">
        <v>-0.54100000000000004</v>
      </c>
      <c r="AB102" s="4">
        <v>1.0760000000000001</v>
      </c>
      <c r="AC102" s="4">
        <v>-1.3640000000000001</v>
      </c>
      <c r="AD102" s="4">
        <v>-0.57799999999999996</v>
      </c>
      <c r="AE102" s="4">
        <v>-0.70899999999999996</v>
      </c>
      <c r="AF102" s="4">
        <v>-1.0609999999999999</v>
      </c>
      <c r="AG102" s="4">
        <v>2.3140000000000001</v>
      </c>
      <c r="AH102" s="4">
        <v>0.32600000000000001</v>
      </c>
      <c r="AI102" s="4">
        <v>-1.5309999999999999</v>
      </c>
      <c r="AJ102" s="4">
        <v>0.94899999999999995</v>
      </c>
      <c r="AK102" s="6">
        <v>0.73699999999999999</v>
      </c>
      <c r="AP102" s="39">
        <v>-1.73332</v>
      </c>
      <c r="AQ102" s="5">
        <v>0.442</v>
      </c>
      <c r="AR102" s="4">
        <v>-3.0000000000000001E-3</v>
      </c>
      <c r="AS102" s="4">
        <v>-0.39300000000000002</v>
      </c>
      <c r="AT102" s="4">
        <v>-1.3220000000000001</v>
      </c>
      <c r="AU102" s="4">
        <v>1.167</v>
      </c>
      <c r="AV102" s="4">
        <v>-0.54800000000000004</v>
      </c>
      <c r="AW102" s="4">
        <v>-0.49199999999999999</v>
      </c>
      <c r="AX102" s="4">
        <v>-0.26600000000000001</v>
      </c>
      <c r="AY102" s="4">
        <v>-0.47</v>
      </c>
      <c r="AZ102" s="4">
        <v>6.5000000000000002E-2</v>
      </c>
      <c r="BA102" s="4">
        <v>5.8999999999999997E-2</v>
      </c>
      <c r="BB102" s="4">
        <v>-1.538</v>
      </c>
      <c r="BC102" s="4">
        <v>-0.13900000000000001</v>
      </c>
      <c r="BD102" s="4">
        <v>-0.42499999999999999</v>
      </c>
      <c r="BE102" s="4">
        <v>-4.2999999999999997E-2</v>
      </c>
      <c r="BF102" s="4">
        <v>-0.28299999999999997</v>
      </c>
      <c r="BG102" s="4">
        <v>0.247</v>
      </c>
      <c r="BH102" s="4">
        <v>0.22900000000000001</v>
      </c>
      <c r="BI102" s="4">
        <v>0.64700000000000002</v>
      </c>
      <c r="BJ102" s="4">
        <v>0.78700000000000003</v>
      </c>
      <c r="BK102" s="4">
        <v>-0.28199999999999997</v>
      </c>
      <c r="BL102" s="4">
        <v>-9.8000000000000004E-2</v>
      </c>
      <c r="BM102" s="4">
        <v>0.25800000000000001</v>
      </c>
      <c r="BN102" s="4">
        <v>-8.5999999999999993E-2</v>
      </c>
      <c r="BO102" s="6">
        <v>-0.71699999999999997</v>
      </c>
      <c r="BT102" s="39">
        <v>-1.73332</v>
      </c>
      <c r="BU102" s="5">
        <v>0.79100000000000004</v>
      </c>
      <c r="BV102" s="4">
        <v>-4.9000000000000002E-2</v>
      </c>
      <c r="BW102" s="4">
        <v>-0.32300000000000001</v>
      </c>
      <c r="BX102" s="4">
        <v>-0.251</v>
      </c>
      <c r="BY102" s="4">
        <v>0.68700000000000006</v>
      </c>
      <c r="BZ102" s="4">
        <v>-0.20499999999999999</v>
      </c>
      <c r="CA102" s="4">
        <v>0.80500000000000005</v>
      </c>
      <c r="CB102" s="4">
        <v>0.52900000000000003</v>
      </c>
      <c r="CC102" s="4">
        <v>-4.2000000000000003E-2</v>
      </c>
      <c r="CD102" s="4">
        <v>3.2000000000000001E-2</v>
      </c>
      <c r="CE102" s="6">
        <v>7.6999999999999999E-2</v>
      </c>
      <c r="CM102" s="39">
        <v>-1.73332</v>
      </c>
      <c r="CN102" s="5">
        <v>-0.63300000000000001</v>
      </c>
      <c r="CO102" s="4">
        <v>-5.7000000000000002E-2</v>
      </c>
      <c r="CP102" s="4">
        <v>0.313</v>
      </c>
      <c r="CQ102" s="4">
        <v>0.97799999999999998</v>
      </c>
      <c r="CR102" s="4">
        <v>-0.26500000000000001</v>
      </c>
      <c r="CS102" s="4">
        <v>-1.0409999999999999</v>
      </c>
      <c r="CT102" s="4">
        <v>0.624</v>
      </c>
      <c r="CU102" s="4">
        <v>-1.3759999999999999</v>
      </c>
      <c r="CV102" s="4">
        <v>-3.5000000000000003E-2</v>
      </c>
      <c r="CW102" s="4">
        <v>-8.7999999999999995E-2</v>
      </c>
      <c r="CX102" s="4">
        <v>1.254</v>
      </c>
      <c r="CY102" s="4">
        <v>0.63200000000000001</v>
      </c>
      <c r="CZ102" s="4">
        <v>-0.745</v>
      </c>
      <c r="DA102" s="4">
        <v>-0.17799999999999999</v>
      </c>
      <c r="DB102" s="4">
        <v>-0.497</v>
      </c>
      <c r="DC102" s="6">
        <v>0.59899999999999998</v>
      </c>
    </row>
    <row r="103" spans="5:107" x14ac:dyDescent="0.3">
      <c r="E103" s="5">
        <v>-6.6999300000000002</v>
      </c>
      <c r="F103" s="6">
        <v>1.8260000000000001</v>
      </c>
      <c r="H103" s="39">
        <v>-6.6999329999999997</v>
      </c>
      <c r="I103" s="5">
        <v>-1.29</v>
      </c>
      <c r="J103" s="4">
        <v>-1.006</v>
      </c>
      <c r="K103" s="4">
        <v>-0.437</v>
      </c>
      <c r="L103" s="4">
        <v>-0.17</v>
      </c>
      <c r="M103" s="4">
        <v>0.33900000000000002</v>
      </c>
      <c r="N103" s="4">
        <v>0.77800000000000002</v>
      </c>
      <c r="O103" s="4">
        <v>-0.23200000000000001</v>
      </c>
      <c r="P103" s="4">
        <v>0.26300000000000001</v>
      </c>
      <c r="Q103" s="4">
        <v>-0.39900000000000002</v>
      </c>
      <c r="R103" s="4">
        <v>-1.159</v>
      </c>
      <c r="S103" s="4">
        <v>0.104</v>
      </c>
      <c r="T103" s="4">
        <v>-0.55100000000000005</v>
      </c>
      <c r="U103" s="4">
        <v>0.88500000000000001</v>
      </c>
      <c r="V103" s="4">
        <v>-1.0660000000000001</v>
      </c>
      <c r="W103" s="4">
        <v>0.47199999999999998</v>
      </c>
      <c r="X103" s="4">
        <v>-0.29199999999999998</v>
      </c>
      <c r="Y103" s="6">
        <v>2.0659999999999998</v>
      </c>
      <c r="Z103" s="5">
        <v>1.2999999999999999E-2</v>
      </c>
      <c r="AA103" s="4">
        <v>-0.58499999999999996</v>
      </c>
      <c r="AB103" s="4">
        <v>1.083</v>
      </c>
      <c r="AC103" s="4">
        <v>-1.2809999999999999</v>
      </c>
      <c r="AD103" s="4">
        <v>-0.55600000000000005</v>
      </c>
      <c r="AE103" s="4">
        <v>-0.70399999999999996</v>
      </c>
      <c r="AF103" s="4">
        <v>-1.119</v>
      </c>
      <c r="AG103" s="4">
        <v>2.431</v>
      </c>
      <c r="AH103" s="4">
        <v>0.27700000000000002</v>
      </c>
      <c r="AI103" s="4">
        <v>-1.4750000000000001</v>
      </c>
      <c r="AJ103" s="4">
        <v>0.92700000000000005</v>
      </c>
      <c r="AK103" s="6">
        <v>0.68899999999999995</v>
      </c>
      <c r="AP103" s="39">
        <v>-1.69998</v>
      </c>
      <c r="AQ103" s="5">
        <v>0.35499999999999998</v>
      </c>
      <c r="AR103" s="4">
        <v>1.2E-2</v>
      </c>
      <c r="AS103" s="4">
        <v>-0.45600000000000002</v>
      </c>
      <c r="AT103" s="4">
        <v>-1.341</v>
      </c>
      <c r="AU103" s="4">
        <v>1.113</v>
      </c>
      <c r="AV103" s="4">
        <v>-0.54800000000000004</v>
      </c>
      <c r="AW103" s="4">
        <v>-0.52800000000000002</v>
      </c>
      <c r="AX103" s="4">
        <v>-0.255</v>
      </c>
      <c r="AY103" s="4">
        <v>-0.42299999999999999</v>
      </c>
      <c r="AZ103" s="4">
        <v>0.14499999999999999</v>
      </c>
      <c r="BA103" s="4">
        <v>0.105</v>
      </c>
      <c r="BB103" s="4">
        <v>-1.5589999999999999</v>
      </c>
      <c r="BC103" s="4">
        <v>-0.161</v>
      </c>
      <c r="BD103" s="4">
        <v>-0.48299999999999998</v>
      </c>
      <c r="BE103" s="4">
        <v>1.2999999999999999E-2</v>
      </c>
      <c r="BF103" s="4">
        <v>-0.34</v>
      </c>
      <c r="BG103" s="4">
        <v>0.26100000000000001</v>
      </c>
      <c r="BH103" s="4">
        <v>0.20100000000000001</v>
      </c>
      <c r="BI103" s="4">
        <v>0.499</v>
      </c>
      <c r="BJ103" s="4">
        <v>0.66</v>
      </c>
      <c r="BK103" s="4">
        <v>-0.32700000000000001</v>
      </c>
      <c r="BL103" s="4">
        <v>-0.23599999999999999</v>
      </c>
      <c r="BM103" s="4">
        <v>0.19500000000000001</v>
      </c>
      <c r="BN103" s="4">
        <v>-0.13500000000000001</v>
      </c>
      <c r="BO103" s="6">
        <v>-0.69299999999999995</v>
      </c>
      <c r="BT103" s="39">
        <v>-1.69998</v>
      </c>
      <c r="BU103" s="5">
        <v>0.77</v>
      </c>
      <c r="BV103" s="4">
        <v>-7.9000000000000001E-2</v>
      </c>
      <c r="BW103" s="4">
        <v>-0.41</v>
      </c>
      <c r="BX103" s="4">
        <v>-0.26300000000000001</v>
      </c>
      <c r="BY103" s="4">
        <v>0.754</v>
      </c>
      <c r="BZ103" s="4">
        <v>-0.22</v>
      </c>
      <c r="CA103" s="4">
        <v>0.88500000000000001</v>
      </c>
      <c r="CB103" s="4">
        <v>0.54300000000000004</v>
      </c>
      <c r="CC103" s="4">
        <v>-0.126</v>
      </c>
      <c r="CD103" s="4">
        <v>3.6999999999999998E-2</v>
      </c>
      <c r="CE103" s="6">
        <v>5.2999999999999999E-2</v>
      </c>
      <c r="CM103" s="39">
        <v>-1.69998</v>
      </c>
      <c r="CN103" s="5">
        <v>-0.65300000000000002</v>
      </c>
      <c r="CO103" s="4">
        <v>-5.8000000000000003E-2</v>
      </c>
      <c r="CP103" s="4">
        <v>0.29099999999999998</v>
      </c>
      <c r="CQ103" s="4">
        <v>1.034</v>
      </c>
      <c r="CR103" s="4">
        <v>-0.27700000000000002</v>
      </c>
      <c r="CS103" s="4">
        <v>-0.97599999999999998</v>
      </c>
      <c r="CT103" s="4">
        <v>0.60899999999999999</v>
      </c>
      <c r="CU103" s="4">
        <v>-1.323</v>
      </c>
      <c r="CV103" s="4">
        <v>-4.9000000000000002E-2</v>
      </c>
      <c r="CW103" s="4">
        <v>0.123</v>
      </c>
      <c r="CX103" s="4">
        <v>1.468</v>
      </c>
      <c r="CY103" s="4">
        <v>0.79100000000000004</v>
      </c>
      <c r="CZ103" s="4">
        <v>-0.73699999999999999</v>
      </c>
      <c r="DA103" s="4">
        <v>-0.11899999999999999</v>
      </c>
      <c r="DB103" s="4">
        <v>-0.60599999999999998</v>
      </c>
      <c r="DC103" s="6">
        <v>0.56100000000000005</v>
      </c>
    </row>
    <row r="104" spans="5:107" x14ac:dyDescent="0.3">
      <c r="E104" s="5">
        <v>-6.6665999999999999</v>
      </c>
      <c r="F104" s="6">
        <v>1.845</v>
      </c>
      <c r="H104" s="39">
        <v>-6.6665999999999999</v>
      </c>
      <c r="I104" s="5">
        <v>-1.3069999999999999</v>
      </c>
      <c r="J104" s="4">
        <v>-1.0429999999999999</v>
      </c>
      <c r="K104" s="4">
        <v>-0.43</v>
      </c>
      <c r="L104" s="4">
        <v>-0.185</v>
      </c>
      <c r="M104" s="4">
        <v>0.36599999999999999</v>
      </c>
      <c r="N104" s="4">
        <v>0.68100000000000005</v>
      </c>
      <c r="O104" s="4">
        <v>-0.28699999999999998</v>
      </c>
      <c r="P104" s="4">
        <v>0.185</v>
      </c>
      <c r="Q104" s="4">
        <v>-0.432</v>
      </c>
      <c r="R104" s="4">
        <v>-1.167</v>
      </c>
      <c r="S104" s="4">
        <v>0.11799999999999999</v>
      </c>
      <c r="T104" s="4">
        <v>-0.6</v>
      </c>
      <c r="U104" s="4">
        <v>0.81499999999999995</v>
      </c>
      <c r="V104" s="4">
        <v>-1.1200000000000001</v>
      </c>
      <c r="W104" s="4">
        <v>0.45400000000000001</v>
      </c>
      <c r="X104" s="4">
        <v>-0.28399999999999997</v>
      </c>
      <c r="Y104" s="6">
        <v>2.0680000000000001</v>
      </c>
      <c r="Z104" s="5">
        <v>1.0999999999999999E-2</v>
      </c>
      <c r="AA104" s="4">
        <v>-0.57999999999999996</v>
      </c>
      <c r="AB104" s="4">
        <v>1.1100000000000001</v>
      </c>
      <c r="AC104" s="4">
        <v>-1.222</v>
      </c>
      <c r="AD104" s="4">
        <v>-0.49399999999999999</v>
      </c>
      <c r="AE104" s="4">
        <v>-0.71199999999999997</v>
      </c>
      <c r="AF104" s="4">
        <v>-1.135</v>
      </c>
      <c r="AG104" s="4">
        <v>2.496</v>
      </c>
      <c r="AH104" s="4">
        <v>0.27</v>
      </c>
      <c r="AI104" s="4">
        <v>-1.4159999999999999</v>
      </c>
      <c r="AJ104" s="4">
        <v>0.88</v>
      </c>
      <c r="AK104" s="6">
        <v>0.71799999999999997</v>
      </c>
      <c r="AP104" s="39">
        <v>-1.66665</v>
      </c>
      <c r="AQ104" s="5">
        <v>0.28899999999999998</v>
      </c>
      <c r="AR104" s="4">
        <v>0.03</v>
      </c>
      <c r="AS104" s="4">
        <v>-0.496</v>
      </c>
      <c r="AT104" s="4">
        <v>-1.351</v>
      </c>
      <c r="AU104" s="4">
        <v>1.0289999999999999</v>
      </c>
      <c r="AV104" s="4">
        <v>-0.56100000000000005</v>
      </c>
      <c r="AW104" s="4">
        <v>-0.54400000000000004</v>
      </c>
      <c r="AX104" s="4">
        <v>-0.23799999999999999</v>
      </c>
      <c r="AY104" s="4">
        <v>-0.377</v>
      </c>
      <c r="AZ104" s="4">
        <v>0.17299999999999999</v>
      </c>
      <c r="BA104" s="4">
        <v>0.14199999999999999</v>
      </c>
      <c r="BB104" s="4">
        <v>-1.5569999999999999</v>
      </c>
      <c r="BC104" s="4">
        <v>-0.14399999999999999</v>
      </c>
      <c r="BD104" s="4">
        <v>-0.54900000000000004</v>
      </c>
      <c r="BE104" s="4">
        <v>7.1999999999999995E-2</v>
      </c>
      <c r="BF104" s="4">
        <v>-0.39200000000000002</v>
      </c>
      <c r="BG104" s="4">
        <v>0.27100000000000002</v>
      </c>
      <c r="BH104" s="4">
        <v>0.189</v>
      </c>
      <c r="BI104" s="4">
        <v>0.371</v>
      </c>
      <c r="BJ104" s="4">
        <v>0.52200000000000002</v>
      </c>
      <c r="BK104" s="4">
        <v>-0.33900000000000002</v>
      </c>
      <c r="BL104" s="4">
        <v>-0.44700000000000001</v>
      </c>
      <c r="BM104" s="4">
        <v>0.05</v>
      </c>
      <c r="BN104" s="4">
        <v>-0.121</v>
      </c>
      <c r="BO104" s="6">
        <v>-0.67300000000000004</v>
      </c>
      <c r="BT104" s="39">
        <v>-1.66665</v>
      </c>
      <c r="BU104" s="5">
        <v>0.72699999999999998</v>
      </c>
      <c r="BV104" s="4">
        <v>-0.104</v>
      </c>
      <c r="BW104" s="4">
        <v>-0.51100000000000001</v>
      </c>
      <c r="BX104" s="4">
        <v>-0.27400000000000002</v>
      </c>
      <c r="BY104" s="4">
        <v>0.84699999999999998</v>
      </c>
      <c r="BZ104" s="4">
        <v>-0.25</v>
      </c>
      <c r="CA104" s="4">
        <v>0.96199999999999997</v>
      </c>
      <c r="CB104" s="4">
        <v>0.52900000000000003</v>
      </c>
      <c r="CC104" s="4">
        <v>-0.14599999999999999</v>
      </c>
      <c r="CD104" s="4">
        <v>7.8E-2</v>
      </c>
      <c r="CE104" s="6">
        <v>9.5000000000000001E-2</v>
      </c>
      <c r="CM104" s="39">
        <v>-1.66665</v>
      </c>
      <c r="CN104" s="5">
        <v>-0.65300000000000002</v>
      </c>
      <c r="CO104" s="4">
        <v>-9.2999999999999999E-2</v>
      </c>
      <c r="CP104" s="4">
        <v>0.23799999999999999</v>
      </c>
      <c r="CQ104" s="4">
        <v>1.1140000000000001</v>
      </c>
      <c r="CR104" s="4">
        <v>-0.25600000000000001</v>
      </c>
      <c r="CS104" s="4">
        <v>-0.92800000000000005</v>
      </c>
      <c r="CT104" s="4">
        <v>0.64</v>
      </c>
      <c r="CU104" s="4">
        <v>-1.226</v>
      </c>
      <c r="CV104" s="4">
        <v>-4.1000000000000002E-2</v>
      </c>
      <c r="CW104" s="4">
        <v>0.315</v>
      </c>
      <c r="CX104" s="4">
        <v>1.6259999999999999</v>
      </c>
      <c r="CY104" s="4">
        <v>0.86099999999999999</v>
      </c>
      <c r="CZ104" s="4">
        <v>-0.76100000000000001</v>
      </c>
      <c r="DA104" s="4">
        <v>7.0999999999999994E-2</v>
      </c>
      <c r="DB104" s="4">
        <v>-0.68899999999999995</v>
      </c>
      <c r="DC104" s="6">
        <v>0.55500000000000005</v>
      </c>
    </row>
    <row r="105" spans="5:107" x14ac:dyDescent="0.3">
      <c r="E105" s="5">
        <v>-6.6332700000000004</v>
      </c>
      <c r="F105" s="6">
        <v>1.8</v>
      </c>
      <c r="H105" s="39">
        <v>-6.633267</v>
      </c>
      <c r="I105" s="5">
        <v>-1.3109999999999999</v>
      </c>
      <c r="J105" s="4">
        <v>-1.056</v>
      </c>
      <c r="K105" s="4">
        <v>-0.42399999999999999</v>
      </c>
      <c r="L105" s="4">
        <v>-0.19700000000000001</v>
      </c>
      <c r="M105" s="4">
        <v>0.38900000000000001</v>
      </c>
      <c r="N105" s="4">
        <v>0.59399999999999997</v>
      </c>
      <c r="O105" s="4">
        <v>-0.40600000000000003</v>
      </c>
      <c r="P105" s="4">
        <v>0.13600000000000001</v>
      </c>
      <c r="Q105" s="4">
        <v>-0.45200000000000001</v>
      </c>
      <c r="R105" s="4">
        <v>-1.1559999999999999</v>
      </c>
      <c r="S105" s="4">
        <v>0.13</v>
      </c>
      <c r="T105" s="4">
        <v>-0.58599999999999997</v>
      </c>
      <c r="U105" s="4">
        <v>0.73499999999999999</v>
      </c>
      <c r="V105" s="4">
        <v>-1.181</v>
      </c>
      <c r="W105" s="4">
        <v>0.46600000000000003</v>
      </c>
      <c r="X105" s="4">
        <v>-0.29299999999999998</v>
      </c>
      <c r="Y105" s="6">
        <v>2.0699999999999998</v>
      </c>
      <c r="Z105" s="5">
        <v>1E-3</v>
      </c>
      <c r="AA105" s="4">
        <v>-0.56100000000000005</v>
      </c>
      <c r="AB105" s="4">
        <v>1.0629999999999999</v>
      </c>
      <c r="AC105" s="4">
        <v>-1.18</v>
      </c>
      <c r="AD105" s="4">
        <v>-0.39200000000000002</v>
      </c>
      <c r="AE105" s="4">
        <v>-0.70599999999999996</v>
      </c>
      <c r="AF105" s="4">
        <v>-1.1319999999999999</v>
      </c>
      <c r="AG105" s="4">
        <v>2.6629999999999998</v>
      </c>
      <c r="AH105" s="4">
        <v>0.249</v>
      </c>
      <c r="AI105" s="4">
        <v>-1.365</v>
      </c>
      <c r="AJ105" s="4">
        <v>0.82799999999999996</v>
      </c>
      <c r="AK105" s="6">
        <v>0.68600000000000005</v>
      </c>
      <c r="AP105" s="39">
        <v>-1.6333200000000001</v>
      </c>
      <c r="AQ105" s="5">
        <v>0.221</v>
      </c>
      <c r="AR105" s="4">
        <v>9.0999999999999998E-2</v>
      </c>
      <c r="AS105" s="4">
        <v>-0.50600000000000001</v>
      </c>
      <c r="AT105" s="4">
        <v>-1.3859999999999999</v>
      </c>
      <c r="AU105" s="4">
        <v>0.92900000000000005</v>
      </c>
      <c r="AV105" s="4">
        <v>-0.52900000000000003</v>
      </c>
      <c r="AW105" s="4">
        <v>-0.57999999999999996</v>
      </c>
      <c r="AX105" s="4">
        <v>-0.23599999999999999</v>
      </c>
      <c r="AY105" s="4">
        <v>-0.35199999999999998</v>
      </c>
      <c r="AZ105" s="4">
        <v>0.22</v>
      </c>
      <c r="BA105" s="4">
        <v>0.159</v>
      </c>
      <c r="BB105" s="4">
        <v>-1.581</v>
      </c>
      <c r="BC105" s="4">
        <v>-8.4000000000000005E-2</v>
      </c>
      <c r="BD105" s="4">
        <v>-0.63300000000000001</v>
      </c>
      <c r="BE105" s="4">
        <v>0.14499999999999999</v>
      </c>
      <c r="BF105" s="4">
        <v>-0.4</v>
      </c>
      <c r="BG105" s="4">
        <v>0.24399999999999999</v>
      </c>
      <c r="BH105" s="4">
        <v>0.152</v>
      </c>
      <c r="BI105" s="4">
        <v>0.191</v>
      </c>
      <c r="BJ105" s="4">
        <v>0.38200000000000001</v>
      </c>
      <c r="BK105" s="4">
        <v>-0.373</v>
      </c>
      <c r="BL105" s="4">
        <v>-0.64100000000000001</v>
      </c>
      <c r="BM105" s="4">
        <v>-0.104</v>
      </c>
      <c r="BN105" s="4">
        <v>-0.16</v>
      </c>
      <c r="BO105" s="6">
        <v>-0.61599999999999999</v>
      </c>
      <c r="BT105" s="39">
        <v>-1.6333200000000001</v>
      </c>
      <c r="BU105" s="5">
        <v>0.67300000000000004</v>
      </c>
      <c r="BV105" s="4">
        <v>-0.13</v>
      </c>
      <c r="BW105" s="4">
        <v>-0.60199999999999998</v>
      </c>
      <c r="BX105" s="4">
        <v>-0.29199999999999998</v>
      </c>
      <c r="BY105" s="4">
        <v>0.91600000000000004</v>
      </c>
      <c r="BZ105" s="4">
        <v>-0.25</v>
      </c>
      <c r="CA105" s="4">
        <v>1.0469999999999999</v>
      </c>
      <c r="CB105" s="4">
        <v>0.501</v>
      </c>
      <c r="CC105" s="4">
        <v>-0.16500000000000001</v>
      </c>
      <c r="CD105" s="4">
        <v>9.1999999999999998E-2</v>
      </c>
      <c r="CE105" s="6">
        <v>7.0999999999999994E-2</v>
      </c>
      <c r="CM105" s="39">
        <v>-1.6333200000000001</v>
      </c>
      <c r="CN105" s="5">
        <v>-0.64800000000000002</v>
      </c>
      <c r="CO105" s="4">
        <v>-0.13300000000000001</v>
      </c>
      <c r="CP105" s="4">
        <v>0.255</v>
      </c>
      <c r="CQ105" s="4">
        <v>1.145</v>
      </c>
      <c r="CR105" s="4">
        <v>-0.308</v>
      </c>
      <c r="CS105" s="4">
        <v>-0.81699999999999995</v>
      </c>
      <c r="CT105" s="4">
        <v>0.621</v>
      </c>
      <c r="CU105" s="4">
        <v>-1.1279999999999999</v>
      </c>
      <c r="CV105" s="4">
        <v>-5.8999999999999997E-2</v>
      </c>
      <c r="CW105" s="4">
        <v>0.52400000000000002</v>
      </c>
      <c r="CX105" s="4">
        <v>1.625</v>
      </c>
      <c r="CY105" s="4">
        <v>0.95399999999999996</v>
      </c>
      <c r="CZ105" s="4">
        <v>-0.77200000000000002</v>
      </c>
      <c r="DA105" s="4">
        <v>0.184</v>
      </c>
      <c r="DB105" s="4">
        <v>-0.81299999999999994</v>
      </c>
      <c r="DC105" s="6">
        <v>0.52100000000000002</v>
      </c>
    </row>
    <row r="106" spans="5:107" x14ac:dyDescent="0.3">
      <c r="E106" s="5">
        <v>-6.5999299999999996</v>
      </c>
      <c r="F106" s="6">
        <v>1.8120000000000001</v>
      </c>
      <c r="H106" s="39">
        <v>-6.5999340000000002</v>
      </c>
      <c r="I106" s="5">
        <v>-1.33</v>
      </c>
      <c r="J106" s="4">
        <v>-1.069</v>
      </c>
      <c r="K106" s="4">
        <v>-0.44400000000000001</v>
      </c>
      <c r="L106" s="4">
        <v>-0.185</v>
      </c>
      <c r="M106" s="4">
        <v>0.375</v>
      </c>
      <c r="N106" s="4">
        <v>0.498</v>
      </c>
      <c r="O106" s="4">
        <v>-0.39700000000000002</v>
      </c>
      <c r="P106" s="4">
        <v>0.122</v>
      </c>
      <c r="Q106" s="4">
        <v>-0.45900000000000002</v>
      </c>
      <c r="R106" s="4">
        <v>-1.181</v>
      </c>
      <c r="S106" s="4">
        <v>0.183</v>
      </c>
      <c r="T106" s="4">
        <v>-0.56000000000000005</v>
      </c>
      <c r="U106" s="4">
        <v>0.72099999999999997</v>
      </c>
      <c r="V106" s="4">
        <v>-1.23</v>
      </c>
      <c r="W106" s="4">
        <v>0.48599999999999999</v>
      </c>
      <c r="X106" s="4">
        <v>-0.26600000000000001</v>
      </c>
      <c r="Y106" s="6">
        <v>2.0350000000000001</v>
      </c>
      <c r="Z106" s="5">
        <v>4.2999999999999997E-2</v>
      </c>
      <c r="AA106" s="4">
        <v>-0.55100000000000005</v>
      </c>
      <c r="AB106" s="4">
        <v>1.079</v>
      </c>
      <c r="AC106" s="4">
        <v>-1.163</v>
      </c>
      <c r="AD106" s="4">
        <v>-0.34599999999999997</v>
      </c>
      <c r="AE106" s="4">
        <v>-0.746</v>
      </c>
      <c r="AF106" s="4">
        <v>-1.139</v>
      </c>
      <c r="AG106" s="4">
        <v>2.843</v>
      </c>
      <c r="AH106" s="4">
        <v>0.214</v>
      </c>
      <c r="AI106" s="4">
        <v>-1.258</v>
      </c>
      <c r="AJ106" s="4">
        <v>0.755</v>
      </c>
      <c r="AK106" s="6">
        <v>0.60299999999999998</v>
      </c>
      <c r="AP106" s="39">
        <v>-1.59998</v>
      </c>
      <c r="AQ106" s="5">
        <v>0.183</v>
      </c>
      <c r="AR106" s="4">
        <v>0.121</v>
      </c>
      <c r="AS106" s="4">
        <v>-0.53400000000000003</v>
      </c>
      <c r="AT106" s="4">
        <v>-1.359</v>
      </c>
      <c r="AU106" s="4">
        <v>0.83799999999999997</v>
      </c>
      <c r="AV106" s="4">
        <v>-0.46600000000000003</v>
      </c>
      <c r="AW106" s="4">
        <v>-0.59399999999999997</v>
      </c>
      <c r="AX106" s="4">
        <v>-0.23499999999999999</v>
      </c>
      <c r="AY106" s="4">
        <v>-0.32700000000000001</v>
      </c>
      <c r="AZ106" s="4">
        <v>0.26300000000000001</v>
      </c>
      <c r="BA106" s="4">
        <v>0.14199999999999999</v>
      </c>
      <c r="BB106" s="4">
        <v>-1.611</v>
      </c>
      <c r="BC106" s="4">
        <v>-3.9E-2</v>
      </c>
      <c r="BD106" s="4">
        <v>-0.70399999999999996</v>
      </c>
      <c r="BE106" s="4">
        <v>0.24299999999999999</v>
      </c>
      <c r="BF106" s="4">
        <v>-0.40899999999999997</v>
      </c>
      <c r="BG106" s="4">
        <v>0.21</v>
      </c>
      <c r="BH106" s="4">
        <v>0.124</v>
      </c>
      <c r="BI106" s="4">
        <v>3.6999999999999998E-2</v>
      </c>
      <c r="BJ106" s="4">
        <v>0.26700000000000002</v>
      </c>
      <c r="BK106" s="4">
        <v>-0.4</v>
      </c>
      <c r="BL106" s="4">
        <v>-0.83399999999999996</v>
      </c>
      <c r="BM106" s="4">
        <v>-0.18099999999999999</v>
      </c>
      <c r="BN106" s="4">
        <v>-0.248</v>
      </c>
      <c r="BO106" s="6">
        <v>-0.56599999999999995</v>
      </c>
      <c r="BT106" s="39">
        <v>-1.59998</v>
      </c>
      <c r="BU106" s="5">
        <v>0.63200000000000001</v>
      </c>
      <c r="BV106" s="4">
        <v>-0.192</v>
      </c>
      <c r="BW106" s="4">
        <v>-0.66</v>
      </c>
      <c r="BX106" s="4">
        <v>-0.315</v>
      </c>
      <c r="BY106" s="4">
        <v>0.91900000000000004</v>
      </c>
      <c r="BZ106" s="4">
        <v>-0.216</v>
      </c>
      <c r="CA106" s="4">
        <v>1.1279999999999999</v>
      </c>
      <c r="CB106" s="4">
        <v>0.47299999999999998</v>
      </c>
      <c r="CC106" s="4">
        <v>-0.221</v>
      </c>
      <c r="CD106" s="4">
        <v>0.15</v>
      </c>
      <c r="CE106" s="6">
        <v>4.4999999999999998E-2</v>
      </c>
      <c r="CM106" s="39">
        <v>-1.59998</v>
      </c>
      <c r="CN106" s="5">
        <v>-0.64700000000000002</v>
      </c>
      <c r="CO106" s="4">
        <v>-0.11</v>
      </c>
      <c r="CP106" s="4">
        <v>0.28899999999999998</v>
      </c>
      <c r="CQ106" s="4">
        <v>1.0009999999999999</v>
      </c>
      <c r="CR106" s="4">
        <v>-0.34499999999999997</v>
      </c>
      <c r="CS106" s="4">
        <v>-0.72099999999999997</v>
      </c>
      <c r="CT106" s="4">
        <v>0.56999999999999995</v>
      </c>
      <c r="CU106" s="4">
        <v>-0.93500000000000005</v>
      </c>
      <c r="CV106" s="4">
        <v>-0.08</v>
      </c>
      <c r="CW106" s="4">
        <v>0.73299999999999998</v>
      </c>
      <c r="CX106" s="4">
        <v>1.5780000000000001</v>
      </c>
      <c r="CY106" s="4">
        <v>1.0469999999999999</v>
      </c>
      <c r="CZ106" s="4">
        <v>-0.78700000000000003</v>
      </c>
      <c r="DA106" s="4">
        <v>0.314</v>
      </c>
      <c r="DB106" s="4">
        <v>-0.84299999999999997</v>
      </c>
      <c r="DC106" s="6">
        <v>0.41099999999999998</v>
      </c>
    </row>
    <row r="107" spans="5:107" x14ac:dyDescent="0.3">
      <c r="E107" s="5">
        <v>-6.5666000000000002</v>
      </c>
      <c r="F107" s="6">
        <v>1.776</v>
      </c>
      <c r="H107" s="39">
        <v>-6.5666010000000004</v>
      </c>
      <c r="I107" s="5">
        <v>-1.3240000000000001</v>
      </c>
      <c r="J107" s="4">
        <v>-1.0840000000000001</v>
      </c>
      <c r="K107" s="4">
        <v>-0.443</v>
      </c>
      <c r="L107" s="4">
        <v>-0.19</v>
      </c>
      <c r="M107" s="4">
        <v>0.35799999999999998</v>
      </c>
      <c r="N107" s="4">
        <v>0.45600000000000002</v>
      </c>
      <c r="O107" s="4">
        <v>-0.39800000000000002</v>
      </c>
      <c r="P107" s="4">
        <v>0.09</v>
      </c>
      <c r="Q107" s="4">
        <v>-0.48299999999999998</v>
      </c>
      <c r="R107" s="4">
        <v>-1.17</v>
      </c>
      <c r="S107" s="4">
        <v>0.26800000000000002</v>
      </c>
      <c r="T107" s="4">
        <v>-0.52400000000000002</v>
      </c>
      <c r="U107" s="4">
        <v>0.63100000000000001</v>
      </c>
      <c r="V107" s="4">
        <v>-1.2629999999999999</v>
      </c>
      <c r="W107" s="4">
        <v>0.44400000000000001</v>
      </c>
      <c r="X107" s="4">
        <v>-0.31900000000000001</v>
      </c>
      <c r="Y107" s="6">
        <v>2.0139999999999998</v>
      </c>
      <c r="Z107" s="5">
        <v>5.2999999999999999E-2</v>
      </c>
      <c r="AA107" s="4">
        <v>-0.54400000000000004</v>
      </c>
      <c r="AB107" s="4">
        <v>1.08</v>
      </c>
      <c r="AC107" s="4">
        <v>-1.151</v>
      </c>
      <c r="AD107" s="4">
        <v>-0.27500000000000002</v>
      </c>
      <c r="AE107" s="4">
        <v>-0.77700000000000002</v>
      </c>
      <c r="AF107" s="4">
        <v>-1.1359999999999999</v>
      </c>
      <c r="AG107" s="4">
        <v>3.0139999999999998</v>
      </c>
      <c r="AH107" s="4">
        <v>0.20399999999999999</v>
      </c>
      <c r="AI107" s="4">
        <v>-1.1579999999999999</v>
      </c>
      <c r="AJ107" s="4">
        <v>0.67400000000000004</v>
      </c>
      <c r="AK107" s="6">
        <v>0.56000000000000005</v>
      </c>
      <c r="AP107" s="39">
        <v>-1.5666500000000001</v>
      </c>
      <c r="AQ107" s="5">
        <v>0.13100000000000001</v>
      </c>
      <c r="AR107" s="4">
        <v>0.108</v>
      </c>
      <c r="AS107" s="4">
        <v>-0.50800000000000001</v>
      </c>
      <c r="AT107" s="4">
        <v>-1.343</v>
      </c>
      <c r="AU107" s="4">
        <v>0.77700000000000002</v>
      </c>
      <c r="AV107" s="4">
        <v>-0.41599999999999998</v>
      </c>
      <c r="AW107" s="4">
        <v>-0.629</v>
      </c>
      <c r="AX107" s="4">
        <v>-0.23</v>
      </c>
      <c r="AY107" s="4">
        <v>-0.32800000000000001</v>
      </c>
      <c r="AZ107" s="4">
        <v>0.30499999999999999</v>
      </c>
      <c r="BA107" s="4">
        <v>0.14399999999999999</v>
      </c>
      <c r="BB107" s="4">
        <v>-1.647</v>
      </c>
      <c r="BC107" s="4">
        <v>-2E-3</v>
      </c>
      <c r="BD107" s="4">
        <v>-0.79100000000000004</v>
      </c>
      <c r="BE107" s="4">
        <v>0.30499999999999999</v>
      </c>
      <c r="BF107" s="4">
        <v>-0.40799999999999997</v>
      </c>
      <c r="BG107" s="4">
        <v>0.153</v>
      </c>
      <c r="BH107" s="4">
        <v>0.104</v>
      </c>
      <c r="BI107" s="4">
        <v>-9.7000000000000003E-2</v>
      </c>
      <c r="BJ107" s="4">
        <v>0.28399999999999997</v>
      </c>
      <c r="BK107" s="4">
        <v>-0.41599999999999998</v>
      </c>
      <c r="BL107" s="4">
        <v>-1.01</v>
      </c>
      <c r="BM107" s="4">
        <v>-0.317</v>
      </c>
      <c r="BN107" s="4">
        <v>-0.309</v>
      </c>
      <c r="BO107" s="6">
        <v>-0.53200000000000003</v>
      </c>
      <c r="BT107" s="39">
        <v>-1.5666500000000001</v>
      </c>
      <c r="BU107" s="5">
        <v>0.57299999999999995</v>
      </c>
      <c r="BV107" s="4">
        <v>-0.215</v>
      </c>
      <c r="BW107" s="4">
        <v>-0.74099999999999999</v>
      </c>
      <c r="BX107" s="4">
        <v>-0.32700000000000001</v>
      </c>
      <c r="BY107" s="4">
        <v>0.92100000000000004</v>
      </c>
      <c r="BZ107" s="4">
        <v>-0.17100000000000001</v>
      </c>
      <c r="CA107" s="4">
        <v>1.246</v>
      </c>
      <c r="CB107" s="4">
        <v>0.49099999999999999</v>
      </c>
      <c r="CC107" s="4">
        <v>-0.24199999999999999</v>
      </c>
      <c r="CD107" s="4">
        <v>0.20200000000000001</v>
      </c>
      <c r="CE107" s="6">
        <v>5.6000000000000001E-2</v>
      </c>
      <c r="CM107" s="39">
        <v>-1.5666500000000001</v>
      </c>
      <c r="CN107" s="5">
        <v>-0.65400000000000003</v>
      </c>
      <c r="CO107" s="4">
        <v>-9.7000000000000003E-2</v>
      </c>
      <c r="CP107" s="4">
        <v>0.27800000000000002</v>
      </c>
      <c r="CQ107" s="4">
        <v>0.62</v>
      </c>
      <c r="CR107" s="4">
        <v>-0.42</v>
      </c>
      <c r="CS107" s="4">
        <v>-0.64600000000000002</v>
      </c>
      <c r="CT107" s="4">
        <v>0.53400000000000003</v>
      </c>
      <c r="CU107" s="4">
        <v>-0.78500000000000003</v>
      </c>
      <c r="CV107" s="4">
        <v>-0.105</v>
      </c>
      <c r="CW107" s="4">
        <v>0.92300000000000004</v>
      </c>
      <c r="CX107" s="4">
        <v>1.5069999999999999</v>
      </c>
      <c r="CY107" s="4">
        <v>1.1439999999999999</v>
      </c>
      <c r="CZ107" s="4">
        <v>-0.79100000000000004</v>
      </c>
      <c r="DA107" s="4">
        <v>0.35299999999999998</v>
      </c>
      <c r="DB107" s="4">
        <v>-0.98</v>
      </c>
      <c r="DC107" s="6">
        <v>0.31900000000000001</v>
      </c>
    </row>
    <row r="108" spans="5:107" x14ac:dyDescent="0.3">
      <c r="E108" s="5">
        <v>-6.5332699999999999</v>
      </c>
      <c r="F108" s="6">
        <v>1.756</v>
      </c>
      <c r="H108" s="39">
        <v>-6.5332679999999996</v>
      </c>
      <c r="I108" s="5">
        <v>-1.35</v>
      </c>
      <c r="J108" s="4">
        <v>-1.069</v>
      </c>
      <c r="K108" s="4">
        <v>-0.44900000000000001</v>
      </c>
      <c r="L108" s="4">
        <v>-0.17699999999999999</v>
      </c>
      <c r="M108" s="4">
        <v>0.314</v>
      </c>
      <c r="N108" s="4">
        <v>0.40300000000000002</v>
      </c>
      <c r="O108" s="4">
        <v>-0.376</v>
      </c>
      <c r="P108" s="4">
        <v>5.6000000000000001E-2</v>
      </c>
      <c r="Q108" s="4">
        <v>-0.499</v>
      </c>
      <c r="R108" s="4">
        <v>-1.177</v>
      </c>
      <c r="S108" s="4">
        <v>0.26800000000000002</v>
      </c>
      <c r="T108" s="4">
        <v>-0.46899999999999997</v>
      </c>
      <c r="U108" s="4">
        <v>0.55700000000000005</v>
      </c>
      <c r="V108" s="4">
        <v>-1.3460000000000001</v>
      </c>
      <c r="W108" s="4">
        <v>0.45600000000000002</v>
      </c>
      <c r="X108" s="4">
        <v>-0.36499999999999999</v>
      </c>
      <c r="Y108" s="6">
        <v>1.9870000000000001</v>
      </c>
      <c r="Z108" s="5">
        <v>5.1999999999999998E-2</v>
      </c>
      <c r="AA108" s="4">
        <v>-0.57999999999999996</v>
      </c>
      <c r="AB108" s="4">
        <v>1.018</v>
      </c>
      <c r="AC108" s="4">
        <v>-1.17</v>
      </c>
      <c r="AD108" s="4">
        <v>-0.30499999999999999</v>
      </c>
      <c r="AE108" s="4">
        <v>-0.86799999999999999</v>
      </c>
      <c r="AF108" s="4">
        <v>-1.1299999999999999</v>
      </c>
      <c r="AG108" s="4">
        <v>3.1230000000000002</v>
      </c>
      <c r="AH108" s="4">
        <v>0.20200000000000001</v>
      </c>
      <c r="AI108" s="4">
        <v>-1.083</v>
      </c>
      <c r="AJ108" s="4">
        <v>0.622</v>
      </c>
      <c r="AK108" s="6">
        <v>0.56100000000000005</v>
      </c>
      <c r="AP108" s="39">
        <v>-1.53332</v>
      </c>
      <c r="AQ108" s="5">
        <v>9.2999999999999999E-2</v>
      </c>
      <c r="AR108" s="4">
        <v>0.14799999999999999</v>
      </c>
      <c r="AS108" s="4">
        <v>-0.52</v>
      </c>
      <c r="AT108" s="4">
        <v>-1.393</v>
      </c>
      <c r="AU108" s="4">
        <v>0.72399999999999998</v>
      </c>
      <c r="AV108" s="4">
        <v>-0.38300000000000001</v>
      </c>
      <c r="AW108" s="4">
        <v>-0.66400000000000003</v>
      </c>
      <c r="AX108" s="4">
        <v>-0.218</v>
      </c>
      <c r="AY108" s="4">
        <v>-0.32900000000000001</v>
      </c>
      <c r="AZ108" s="4">
        <v>0.34899999999999998</v>
      </c>
      <c r="BA108" s="4">
        <v>0.121</v>
      </c>
      <c r="BB108" s="4">
        <v>-1.6879999999999999</v>
      </c>
      <c r="BC108" s="4">
        <v>8.2000000000000003E-2</v>
      </c>
      <c r="BD108" s="4">
        <v>-0.82</v>
      </c>
      <c r="BE108" s="4">
        <v>0.38100000000000001</v>
      </c>
      <c r="BF108" s="4">
        <v>-0.39</v>
      </c>
      <c r="BG108" s="4">
        <v>0.11899999999999999</v>
      </c>
      <c r="BH108" s="4">
        <v>4.5999999999999999E-2</v>
      </c>
      <c r="BI108" s="4">
        <v>-0.14399999999999999</v>
      </c>
      <c r="BJ108" s="4">
        <v>0.18099999999999999</v>
      </c>
      <c r="BK108" s="4">
        <v>-0.44400000000000001</v>
      </c>
      <c r="BL108" s="4">
        <v>-1.179</v>
      </c>
      <c r="BM108" s="4">
        <v>-0.45700000000000002</v>
      </c>
      <c r="BN108" s="4">
        <v>-0.41799999999999998</v>
      </c>
      <c r="BO108" s="6">
        <v>-0.47399999999999998</v>
      </c>
      <c r="BT108" s="39">
        <v>-1.53332</v>
      </c>
      <c r="BU108" s="5">
        <v>0.502</v>
      </c>
      <c r="BV108" s="4">
        <v>-0.246</v>
      </c>
      <c r="BW108" s="4">
        <v>-0.78900000000000003</v>
      </c>
      <c r="BX108" s="4">
        <v>-0.32</v>
      </c>
      <c r="BY108" s="4">
        <v>0.92100000000000004</v>
      </c>
      <c r="BZ108" s="4">
        <v>-0.193</v>
      </c>
      <c r="CA108" s="4">
        <v>1.379</v>
      </c>
      <c r="CB108" s="4">
        <v>0.44</v>
      </c>
      <c r="CC108" s="4">
        <v>-0.30599999999999999</v>
      </c>
      <c r="CD108" s="4">
        <v>0.26100000000000001</v>
      </c>
      <c r="CE108" s="6">
        <v>1.4999999999999999E-2</v>
      </c>
      <c r="CM108" s="39">
        <v>-1.53332</v>
      </c>
      <c r="CN108" s="5">
        <v>-0.68200000000000005</v>
      </c>
      <c r="CO108" s="4">
        <v>-9.4E-2</v>
      </c>
      <c r="CP108" s="4">
        <v>0.254</v>
      </c>
      <c r="CQ108" s="4">
        <v>0.51600000000000001</v>
      </c>
      <c r="CR108" s="4">
        <v>-0.44800000000000001</v>
      </c>
      <c r="CS108" s="4">
        <v>-0.53700000000000003</v>
      </c>
      <c r="CT108" s="4">
        <v>0.49399999999999999</v>
      </c>
      <c r="CU108" s="4">
        <v>-0.66200000000000003</v>
      </c>
      <c r="CV108" s="4">
        <v>-0.104</v>
      </c>
      <c r="CW108" s="4">
        <v>1.165</v>
      </c>
      <c r="CX108" s="4">
        <v>1.462</v>
      </c>
      <c r="CY108" s="4">
        <v>1.2989999999999999</v>
      </c>
      <c r="CZ108" s="4">
        <v>-0.78700000000000003</v>
      </c>
      <c r="DA108" s="4">
        <v>0.436</v>
      </c>
      <c r="DB108" s="4">
        <v>-1.069</v>
      </c>
      <c r="DC108" s="6">
        <v>0.218</v>
      </c>
    </row>
    <row r="109" spans="5:107" x14ac:dyDescent="0.3">
      <c r="E109" s="5">
        <v>-6.4999399999999996</v>
      </c>
      <c r="F109" s="6">
        <v>1.7949999999999999</v>
      </c>
      <c r="H109" s="39">
        <v>-6.4999349999999998</v>
      </c>
      <c r="I109" s="5">
        <v>-1.3819999999999999</v>
      </c>
      <c r="J109" s="4">
        <v>-1.103</v>
      </c>
      <c r="K109" s="4">
        <v>-0.46700000000000003</v>
      </c>
      <c r="L109" s="4">
        <v>-0.19900000000000001</v>
      </c>
      <c r="M109" s="4">
        <v>0.23899999999999999</v>
      </c>
      <c r="N109" s="4">
        <v>0.33400000000000002</v>
      </c>
      <c r="O109" s="4">
        <v>-0.41899999999999998</v>
      </c>
      <c r="P109" s="4">
        <v>5.2999999999999999E-2</v>
      </c>
      <c r="Q109" s="4">
        <v>-0.52900000000000003</v>
      </c>
      <c r="R109" s="4">
        <v>-1.1719999999999999</v>
      </c>
      <c r="S109" s="4">
        <v>0.25600000000000001</v>
      </c>
      <c r="T109" s="4">
        <v>-0.44900000000000001</v>
      </c>
      <c r="U109" s="4">
        <v>0.45800000000000002</v>
      </c>
      <c r="V109" s="4">
        <v>-1.3939999999999999</v>
      </c>
      <c r="W109" s="4">
        <v>0.45900000000000002</v>
      </c>
      <c r="X109" s="4">
        <v>-0.42499999999999999</v>
      </c>
      <c r="Y109" s="6">
        <v>1.9470000000000001</v>
      </c>
      <c r="Z109" s="5">
        <v>8.5999999999999993E-2</v>
      </c>
      <c r="AA109" s="4">
        <v>-0.57099999999999995</v>
      </c>
      <c r="AB109" s="4">
        <v>0.98499999999999999</v>
      </c>
      <c r="AC109" s="4">
        <v>-1.169</v>
      </c>
      <c r="AD109" s="4">
        <v>-0.36599999999999999</v>
      </c>
      <c r="AE109" s="4">
        <v>-0.94</v>
      </c>
      <c r="AF109" s="4">
        <v>-1.135</v>
      </c>
      <c r="AG109" s="4">
        <v>3.1309999999999998</v>
      </c>
      <c r="AH109" s="4">
        <v>0.2</v>
      </c>
      <c r="AI109" s="4">
        <v>-1.0509999999999999</v>
      </c>
      <c r="AJ109" s="4">
        <v>0.54200000000000004</v>
      </c>
      <c r="AK109" s="6">
        <v>0.51600000000000001</v>
      </c>
      <c r="AP109" s="39">
        <v>-1.4999899999999999</v>
      </c>
      <c r="AQ109" s="5">
        <v>9.0999999999999998E-2</v>
      </c>
      <c r="AR109" s="4">
        <v>0.16800000000000001</v>
      </c>
      <c r="AS109" s="4">
        <v>-0.53</v>
      </c>
      <c r="AT109" s="4">
        <v>-1.3540000000000001</v>
      </c>
      <c r="AU109" s="4">
        <v>0.65400000000000003</v>
      </c>
      <c r="AV109" s="4">
        <v>-0.316</v>
      </c>
      <c r="AW109" s="4">
        <v>-0.67400000000000004</v>
      </c>
      <c r="AX109" s="4">
        <v>-0.215</v>
      </c>
      <c r="AY109" s="4">
        <v>-0.317</v>
      </c>
      <c r="AZ109" s="4">
        <v>0.35199999999999998</v>
      </c>
      <c r="BA109" s="4">
        <v>7.4999999999999997E-2</v>
      </c>
      <c r="BB109" s="4">
        <v>-1.7070000000000001</v>
      </c>
      <c r="BC109" s="4">
        <v>0.12</v>
      </c>
      <c r="BD109" s="4">
        <v>-0.88400000000000001</v>
      </c>
      <c r="BE109" s="4">
        <v>0.45200000000000001</v>
      </c>
      <c r="BF109" s="4">
        <v>-0.439</v>
      </c>
      <c r="BG109" s="4">
        <v>7.1999999999999995E-2</v>
      </c>
      <c r="BH109" s="4">
        <v>8.9999999999999993E-3</v>
      </c>
      <c r="BI109" s="4">
        <v>-0.191</v>
      </c>
      <c r="BJ109" s="4">
        <v>0.113</v>
      </c>
      <c r="BK109" s="4">
        <v>-0.46100000000000002</v>
      </c>
      <c r="BL109" s="4">
        <v>-1.3</v>
      </c>
      <c r="BM109" s="4">
        <v>-0.60599999999999998</v>
      </c>
      <c r="BN109" s="4">
        <v>-0.46300000000000002</v>
      </c>
      <c r="BO109" s="6">
        <v>-0.443</v>
      </c>
      <c r="BT109" s="39">
        <v>-1.4999899999999999</v>
      </c>
      <c r="BU109" s="5">
        <v>0.46500000000000002</v>
      </c>
      <c r="BV109" s="4">
        <v>-0.25700000000000001</v>
      </c>
      <c r="BW109" s="4">
        <v>-0.85699999999999998</v>
      </c>
      <c r="BX109" s="4">
        <v>-0.32200000000000001</v>
      </c>
      <c r="BY109" s="4">
        <v>0.93200000000000005</v>
      </c>
      <c r="BZ109" s="4">
        <v>-0.17499999999999999</v>
      </c>
      <c r="CA109" s="4">
        <v>1.43</v>
      </c>
      <c r="CB109" s="4">
        <v>0.33400000000000002</v>
      </c>
      <c r="CC109" s="4">
        <v>-0.33400000000000002</v>
      </c>
      <c r="CD109" s="4">
        <v>0.30299999999999999</v>
      </c>
      <c r="CE109" s="6">
        <v>2E-3</v>
      </c>
      <c r="CM109" s="39">
        <v>-1.4999899999999999</v>
      </c>
      <c r="CN109" s="5">
        <v>-0.68700000000000006</v>
      </c>
      <c r="CO109" s="4">
        <v>-0.06</v>
      </c>
      <c r="CP109" s="4">
        <v>0.19500000000000001</v>
      </c>
      <c r="CQ109" s="4">
        <v>0.40500000000000003</v>
      </c>
      <c r="CR109" s="4">
        <v>-0.48099999999999998</v>
      </c>
      <c r="CS109" s="4">
        <v>-0.505</v>
      </c>
      <c r="CT109" s="4">
        <v>0.44</v>
      </c>
      <c r="CU109" s="4">
        <v>-0.52100000000000002</v>
      </c>
      <c r="CV109" s="4">
        <v>-0.122</v>
      </c>
      <c r="CW109" s="4">
        <v>1.413</v>
      </c>
      <c r="CX109" s="4">
        <v>1.4259999999999999</v>
      </c>
      <c r="CY109" s="4">
        <v>1.5</v>
      </c>
      <c r="CZ109" s="4">
        <v>-0.80700000000000005</v>
      </c>
      <c r="DA109" s="4">
        <v>0.52200000000000002</v>
      </c>
      <c r="DB109" s="4">
        <v>-1.1399999999999999</v>
      </c>
      <c r="DC109" s="6">
        <v>0.16700000000000001</v>
      </c>
    </row>
    <row r="110" spans="5:107" x14ac:dyDescent="0.3">
      <c r="E110" s="5">
        <v>-6.4665999999999997</v>
      </c>
      <c r="F110" s="6">
        <v>1.819</v>
      </c>
      <c r="H110" s="39">
        <v>-6.466602</v>
      </c>
      <c r="I110" s="5">
        <v>-1.375</v>
      </c>
      <c r="J110" s="4">
        <v>-1.103</v>
      </c>
      <c r="K110" s="4">
        <v>-0.50700000000000001</v>
      </c>
      <c r="L110" s="4">
        <v>-0.19</v>
      </c>
      <c r="M110" s="4">
        <v>0.21099999999999999</v>
      </c>
      <c r="N110" s="4">
        <v>0.28799999999999998</v>
      </c>
      <c r="O110" s="4">
        <v>-0.46700000000000003</v>
      </c>
      <c r="P110" s="4">
        <v>6.2E-2</v>
      </c>
      <c r="Q110" s="4">
        <v>-0.54</v>
      </c>
      <c r="R110" s="4">
        <v>-1.1990000000000001</v>
      </c>
      <c r="S110" s="4">
        <v>0.27</v>
      </c>
      <c r="T110" s="4">
        <v>-0.39900000000000002</v>
      </c>
      <c r="U110" s="4">
        <v>0.41399999999999998</v>
      </c>
      <c r="V110" s="4">
        <v>-1.427</v>
      </c>
      <c r="W110" s="4">
        <v>0.47399999999999998</v>
      </c>
      <c r="X110" s="4">
        <v>-0.51400000000000001</v>
      </c>
      <c r="Y110" s="6">
        <v>1.915</v>
      </c>
      <c r="Z110" s="5">
        <v>0.153</v>
      </c>
      <c r="AA110" s="4">
        <v>-0.56399999999999995</v>
      </c>
      <c r="AB110" s="4">
        <v>0.95199999999999996</v>
      </c>
      <c r="AC110" s="4">
        <v>-1.175</v>
      </c>
      <c r="AD110" s="4">
        <v>-0.38400000000000001</v>
      </c>
      <c r="AE110" s="4">
        <v>-0.95899999999999996</v>
      </c>
      <c r="AF110" s="4">
        <v>-1.127</v>
      </c>
      <c r="AG110" s="4">
        <v>3.1579999999999999</v>
      </c>
      <c r="AH110" s="4">
        <v>0.186</v>
      </c>
      <c r="AI110" s="4">
        <v>-0.95899999999999996</v>
      </c>
      <c r="AJ110" s="4">
        <v>0.48199999999999998</v>
      </c>
      <c r="AK110" s="6">
        <v>0.48</v>
      </c>
      <c r="AP110" s="39">
        <v>-1.46665</v>
      </c>
      <c r="AQ110" s="5">
        <v>4.9000000000000002E-2</v>
      </c>
      <c r="AR110" s="4">
        <v>0.21199999999999999</v>
      </c>
      <c r="AS110" s="4">
        <v>-0.52300000000000002</v>
      </c>
      <c r="AT110" s="4">
        <v>-1.2749999999999999</v>
      </c>
      <c r="AU110" s="4">
        <v>0.61399999999999999</v>
      </c>
      <c r="AV110" s="4">
        <v>-0.23200000000000001</v>
      </c>
      <c r="AW110" s="4">
        <v>-0.68700000000000006</v>
      </c>
      <c r="AX110" s="4">
        <v>-0.19</v>
      </c>
      <c r="AY110" s="4">
        <v>-0.35299999999999998</v>
      </c>
      <c r="AZ110" s="4">
        <v>0.36599999999999999</v>
      </c>
      <c r="BA110" s="4">
        <v>5.0999999999999997E-2</v>
      </c>
      <c r="BB110" s="4">
        <v>-1.7050000000000001</v>
      </c>
      <c r="BC110" s="4">
        <v>0.18</v>
      </c>
      <c r="BD110" s="4">
        <v>-0.92300000000000004</v>
      </c>
      <c r="BE110" s="4">
        <v>0.46400000000000002</v>
      </c>
      <c r="BF110" s="4">
        <v>-0.51500000000000001</v>
      </c>
      <c r="BG110" s="4">
        <v>2.1000000000000001E-2</v>
      </c>
      <c r="BH110" s="4">
        <v>-1.4999999999999999E-2</v>
      </c>
      <c r="BI110" s="4">
        <v>-0.22</v>
      </c>
      <c r="BJ110" s="4">
        <v>3.4000000000000002E-2</v>
      </c>
      <c r="BK110" s="4">
        <v>-0.49199999999999999</v>
      </c>
      <c r="BL110" s="4">
        <v>-1.371</v>
      </c>
      <c r="BM110" s="4">
        <v>-0.76400000000000001</v>
      </c>
      <c r="BN110" s="4">
        <v>-0.44800000000000001</v>
      </c>
      <c r="BO110" s="6">
        <v>-0.41499999999999998</v>
      </c>
      <c r="BT110" s="39">
        <v>-1.46665</v>
      </c>
      <c r="BU110" s="5">
        <v>0.42699999999999999</v>
      </c>
      <c r="BV110" s="4">
        <v>-0.33800000000000002</v>
      </c>
      <c r="BW110" s="4">
        <v>-0.91800000000000004</v>
      </c>
      <c r="BX110" s="4">
        <v>-0.34399999999999997</v>
      </c>
      <c r="BY110" s="4">
        <v>0.88600000000000001</v>
      </c>
      <c r="BZ110" s="4">
        <v>-0.14000000000000001</v>
      </c>
      <c r="CA110" s="4">
        <v>1.506</v>
      </c>
      <c r="CB110" s="4">
        <v>0.24199999999999999</v>
      </c>
      <c r="CC110" s="4">
        <v>-0.39</v>
      </c>
      <c r="CD110" s="4">
        <v>0.34200000000000003</v>
      </c>
      <c r="CE110" s="6">
        <v>-2.1999999999999999E-2</v>
      </c>
      <c r="CM110" s="39">
        <v>-1.46665</v>
      </c>
      <c r="CN110" s="5">
        <v>-0.66200000000000003</v>
      </c>
      <c r="CO110" s="4">
        <v>-4.5999999999999999E-2</v>
      </c>
      <c r="CP110" s="4">
        <v>0.19700000000000001</v>
      </c>
      <c r="CQ110" s="4">
        <v>0.27700000000000002</v>
      </c>
      <c r="CR110" s="4">
        <v>-0.56399999999999995</v>
      </c>
      <c r="CS110" s="4">
        <v>-0.48299999999999998</v>
      </c>
      <c r="CT110" s="4">
        <v>0.42799999999999999</v>
      </c>
      <c r="CU110" s="4">
        <v>-0.38500000000000001</v>
      </c>
      <c r="CV110" s="4">
        <v>-0.124</v>
      </c>
      <c r="CW110" s="4">
        <v>1.5920000000000001</v>
      </c>
      <c r="CX110" s="4">
        <v>1.405</v>
      </c>
      <c r="CY110" s="4">
        <v>1.7110000000000001</v>
      </c>
      <c r="CZ110" s="4">
        <v>-0.80200000000000005</v>
      </c>
      <c r="DA110" s="4">
        <v>0.64300000000000002</v>
      </c>
      <c r="DB110" s="4">
        <v>-1.232</v>
      </c>
      <c r="DC110" s="6">
        <v>8.2000000000000003E-2</v>
      </c>
    </row>
    <row r="111" spans="5:107" x14ac:dyDescent="0.3">
      <c r="E111" s="5">
        <v>-6.4332700000000003</v>
      </c>
      <c r="F111" s="6">
        <v>1.857</v>
      </c>
      <c r="H111" s="39">
        <v>-6.4332690000000001</v>
      </c>
      <c r="I111" s="5">
        <v>-1.387</v>
      </c>
      <c r="J111" s="4">
        <v>-1.1100000000000001</v>
      </c>
      <c r="K111" s="4">
        <v>-0.504</v>
      </c>
      <c r="L111" s="4">
        <v>-0.23400000000000001</v>
      </c>
      <c r="M111" s="4">
        <v>0.16500000000000001</v>
      </c>
      <c r="N111" s="4">
        <v>0.20200000000000001</v>
      </c>
      <c r="O111" s="4">
        <v>-0.42699999999999999</v>
      </c>
      <c r="P111" s="4">
        <v>7.0999999999999994E-2</v>
      </c>
      <c r="Q111" s="4">
        <v>-0.55800000000000005</v>
      </c>
      <c r="R111" s="4">
        <v>-1.1870000000000001</v>
      </c>
      <c r="S111" s="4">
        <v>0.23</v>
      </c>
      <c r="T111" s="4">
        <v>-0.33400000000000002</v>
      </c>
      <c r="U111" s="4">
        <v>0.37</v>
      </c>
      <c r="V111" s="4">
        <v>-1.4670000000000001</v>
      </c>
      <c r="W111" s="4">
        <v>0.46</v>
      </c>
      <c r="X111" s="4">
        <v>-0.51600000000000001</v>
      </c>
      <c r="Y111" s="6">
        <v>1.8919999999999999</v>
      </c>
      <c r="Z111" s="5">
        <v>0.185</v>
      </c>
      <c r="AA111" s="4">
        <v>-0.58099999999999996</v>
      </c>
      <c r="AB111" s="4">
        <v>0.93300000000000005</v>
      </c>
      <c r="AC111" s="4">
        <v>-1.1850000000000001</v>
      </c>
      <c r="AD111" s="4">
        <v>-0.37</v>
      </c>
      <c r="AE111" s="4">
        <v>-0.98399999999999999</v>
      </c>
      <c r="AF111" s="4">
        <v>-1.119</v>
      </c>
      <c r="AG111" s="4">
        <v>3.125</v>
      </c>
      <c r="AH111" s="4">
        <v>0.21</v>
      </c>
      <c r="AI111" s="4">
        <v>-0.85299999999999998</v>
      </c>
      <c r="AJ111" s="4">
        <v>0.441</v>
      </c>
      <c r="AK111" s="6">
        <v>0.44900000000000001</v>
      </c>
      <c r="AP111" s="39">
        <v>-1.4333199999999999</v>
      </c>
      <c r="AQ111" s="5">
        <v>6.8000000000000005E-2</v>
      </c>
      <c r="AR111" s="4">
        <v>0.26</v>
      </c>
      <c r="AS111" s="4">
        <v>-0.54500000000000004</v>
      </c>
      <c r="AT111" s="4">
        <v>-1.236</v>
      </c>
      <c r="AU111" s="4">
        <v>0.55600000000000005</v>
      </c>
      <c r="AV111" s="4">
        <v>-0.115</v>
      </c>
      <c r="AW111" s="4">
        <v>-0.69799999999999995</v>
      </c>
      <c r="AX111" s="4">
        <v>-0.19500000000000001</v>
      </c>
      <c r="AY111" s="4">
        <v>-0.32600000000000001</v>
      </c>
      <c r="AZ111" s="4">
        <v>0.38200000000000001</v>
      </c>
      <c r="BA111" s="4">
        <v>-6.0000000000000001E-3</v>
      </c>
      <c r="BB111" s="4">
        <v>-1.681</v>
      </c>
      <c r="BC111" s="4">
        <v>0.29199999999999998</v>
      </c>
      <c r="BD111" s="4">
        <v>-0.97599999999999998</v>
      </c>
      <c r="BE111" s="4">
        <v>0.52100000000000002</v>
      </c>
      <c r="BF111" s="4">
        <v>-0.51300000000000001</v>
      </c>
      <c r="BG111" s="4">
        <v>-8.5000000000000006E-2</v>
      </c>
      <c r="BH111" s="4">
        <v>-9.1999999999999998E-2</v>
      </c>
      <c r="BI111" s="4">
        <v>-0.17499999999999999</v>
      </c>
      <c r="BJ111" s="4">
        <v>-9.6000000000000002E-2</v>
      </c>
      <c r="BK111" s="4">
        <v>-0.53600000000000003</v>
      </c>
      <c r="BL111" s="4">
        <v>-1.407</v>
      </c>
      <c r="BM111" s="4">
        <v>-0.90900000000000003</v>
      </c>
      <c r="BN111" s="4">
        <v>-0.45200000000000001</v>
      </c>
      <c r="BO111" s="6">
        <v>-0.39700000000000002</v>
      </c>
      <c r="BT111" s="39">
        <v>-1.4333199999999999</v>
      </c>
      <c r="BU111" s="5">
        <v>0.35399999999999998</v>
      </c>
      <c r="BV111" s="4">
        <v>-0.374</v>
      </c>
      <c r="BW111" s="4">
        <v>-0.96499999999999997</v>
      </c>
      <c r="BX111" s="4">
        <v>-0.32700000000000001</v>
      </c>
      <c r="BY111" s="4">
        <v>0.88200000000000001</v>
      </c>
      <c r="BZ111" s="4">
        <v>-0.12</v>
      </c>
      <c r="CA111" s="4">
        <v>1.615</v>
      </c>
      <c r="CB111" s="4">
        <v>0.108</v>
      </c>
      <c r="CC111" s="4">
        <v>-0.44800000000000001</v>
      </c>
      <c r="CD111" s="4">
        <v>0.44600000000000001</v>
      </c>
      <c r="CE111" s="6">
        <v>-3.1E-2</v>
      </c>
      <c r="CM111" s="39">
        <v>-1.4333199999999999</v>
      </c>
      <c r="CN111" s="5">
        <v>-0.65100000000000002</v>
      </c>
      <c r="CO111" s="4">
        <v>-0.05</v>
      </c>
      <c r="CP111" s="4">
        <v>0.23599999999999999</v>
      </c>
      <c r="CQ111" s="4">
        <v>0.20300000000000001</v>
      </c>
      <c r="CR111" s="4">
        <v>-0.627</v>
      </c>
      <c r="CS111" s="4">
        <v>-0.40100000000000002</v>
      </c>
      <c r="CT111" s="4">
        <v>0.40200000000000002</v>
      </c>
      <c r="CU111" s="4">
        <v>-0.25900000000000001</v>
      </c>
      <c r="CV111" s="4">
        <v>-0.11700000000000001</v>
      </c>
      <c r="CW111" s="4">
        <v>1.7729999999999999</v>
      </c>
      <c r="CX111" s="4">
        <v>1.357</v>
      </c>
      <c r="CY111" s="4">
        <v>1.88</v>
      </c>
      <c r="CZ111" s="4">
        <v>-0.79400000000000004</v>
      </c>
      <c r="DA111" s="4">
        <v>0.75600000000000001</v>
      </c>
      <c r="DB111" s="4">
        <v>-1.2789999999999999</v>
      </c>
      <c r="DC111" s="6">
        <v>1.7999999999999999E-2</v>
      </c>
    </row>
    <row r="112" spans="5:107" x14ac:dyDescent="0.3">
      <c r="E112" s="5">
        <v>-6.39994</v>
      </c>
      <c r="F112" s="6">
        <v>1.887</v>
      </c>
      <c r="H112" s="39">
        <v>-6.3999360000000003</v>
      </c>
      <c r="I112" s="5">
        <v>-1.415</v>
      </c>
      <c r="J112" s="4">
        <v>-1.159</v>
      </c>
      <c r="K112" s="4">
        <v>-0.52800000000000002</v>
      </c>
      <c r="L112" s="4">
        <v>-0.25600000000000001</v>
      </c>
      <c r="M112" s="4">
        <v>0.152</v>
      </c>
      <c r="N112" s="4">
        <v>0.159</v>
      </c>
      <c r="O112" s="4">
        <v>-0.48299999999999998</v>
      </c>
      <c r="P112" s="4">
        <v>0.108</v>
      </c>
      <c r="Q112" s="4">
        <v>-0.58799999999999997</v>
      </c>
      <c r="R112" s="4">
        <v>-1.2190000000000001</v>
      </c>
      <c r="S112" s="4">
        <v>0.21</v>
      </c>
      <c r="T112" s="4">
        <v>-0.24399999999999999</v>
      </c>
      <c r="U112" s="4">
        <v>0.316</v>
      </c>
      <c r="V112" s="4">
        <v>-1.458</v>
      </c>
      <c r="W112" s="4">
        <v>0.44600000000000001</v>
      </c>
      <c r="X112" s="4">
        <v>-0.51</v>
      </c>
      <c r="Y112" s="6">
        <v>1.8560000000000001</v>
      </c>
      <c r="Z112" s="5">
        <v>0.20399999999999999</v>
      </c>
      <c r="AA112" s="4">
        <v>-0.57899999999999996</v>
      </c>
      <c r="AB112" s="4">
        <v>0.83599999999999997</v>
      </c>
      <c r="AC112" s="4">
        <v>-1.208</v>
      </c>
      <c r="AD112" s="4">
        <v>-0.27600000000000002</v>
      </c>
      <c r="AE112" s="4">
        <v>-1.05</v>
      </c>
      <c r="AF112" s="4">
        <v>-1.141</v>
      </c>
      <c r="AG112" s="4">
        <v>3.1030000000000002</v>
      </c>
      <c r="AH112" s="4">
        <v>0.22900000000000001</v>
      </c>
      <c r="AI112" s="4">
        <v>-0.76900000000000002</v>
      </c>
      <c r="AJ112" s="4">
        <v>0.41</v>
      </c>
      <c r="AK112" s="6">
        <v>0.42</v>
      </c>
      <c r="AP112" s="39">
        <v>-1.3999900000000001</v>
      </c>
      <c r="AQ112" s="5">
        <v>3.6999999999999998E-2</v>
      </c>
      <c r="AR112" s="4">
        <v>0.29399999999999998</v>
      </c>
      <c r="AS112" s="4">
        <v>-0.55800000000000005</v>
      </c>
      <c r="AT112" s="4">
        <v>-1.1870000000000001</v>
      </c>
      <c r="AU112" s="4">
        <v>0.52100000000000002</v>
      </c>
      <c r="AV112" s="4">
        <v>-4.1000000000000002E-2</v>
      </c>
      <c r="AW112" s="4">
        <v>-0.69199999999999995</v>
      </c>
      <c r="AX112" s="4">
        <v>-0.18099999999999999</v>
      </c>
      <c r="AY112" s="4">
        <v>-0.312</v>
      </c>
      <c r="AZ112" s="4">
        <v>0.36899999999999999</v>
      </c>
      <c r="BA112" s="4">
        <v>-7.6999999999999999E-2</v>
      </c>
      <c r="BB112" s="4">
        <v>-1.657</v>
      </c>
      <c r="BC112" s="4">
        <v>0.34399999999999997</v>
      </c>
      <c r="BD112" s="4">
        <v>-0.97399999999999998</v>
      </c>
      <c r="BE112" s="4">
        <v>0.52400000000000002</v>
      </c>
      <c r="BF112" s="4">
        <v>-0.55200000000000005</v>
      </c>
      <c r="BG112" s="4">
        <v>-0.115</v>
      </c>
      <c r="BH112" s="4">
        <v>-0.14799999999999999</v>
      </c>
      <c r="BI112" s="4">
        <v>-0.20200000000000001</v>
      </c>
      <c r="BJ112" s="4">
        <v>-0.29199999999999998</v>
      </c>
      <c r="BK112" s="4">
        <v>-0.56899999999999995</v>
      </c>
      <c r="BL112" s="4">
        <v>-1.3879999999999999</v>
      </c>
      <c r="BM112" s="4">
        <v>-1.028</v>
      </c>
      <c r="BN112" s="4">
        <v>-0.36599999999999999</v>
      </c>
      <c r="BO112" s="6">
        <v>-0.35599999999999998</v>
      </c>
      <c r="BT112" s="39">
        <v>-1.3999900000000001</v>
      </c>
      <c r="BU112" s="5">
        <v>0.32200000000000001</v>
      </c>
      <c r="BV112" s="4">
        <v>-0.39500000000000002</v>
      </c>
      <c r="BW112" s="4">
        <v>-1.03</v>
      </c>
      <c r="BX112" s="4">
        <v>-0.33600000000000002</v>
      </c>
      <c r="BY112" s="4">
        <v>0.79500000000000004</v>
      </c>
      <c r="BZ112" s="4">
        <v>-9.7000000000000003E-2</v>
      </c>
      <c r="CA112" s="4">
        <v>1.6379999999999999</v>
      </c>
      <c r="CB112" s="4">
        <v>8.0000000000000002E-3</v>
      </c>
      <c r="CC112" s="4">
        <v>-0.48399999999999999</v>
      </c>
      <c r="CD112" s="4">
        <v>0.56100000000000005</v>
      </c>
      <c r="CE112" s="6">
        <v>-0.05</v>
      </c>
      <c r="CM112" s="39">
        <v>-1.3999900000000001</v>
      </c>
      <c r="CN112" s="5">
        <v>-0.63</v>
      </c>
      <c r="CO112" s="4">
        <v>-7.4999999999999997E-2</v>
      </c>
      <c r="CP112" s="4">
        <v>0.188</v>
      </c>
      <c r="CQ112" s="4">
        <v>0.14499999999999999</v>
      </c>
      <c r="CR112" s="4">
        <v>-0.69799999999999995</v>
      </c>
      <c r="CS112" s="4">
        <v>-0.33900000000000002</v>
      </c>
      <c r="CT112" s="4">
        <v>0.314</v>
      </c>
      <c r="CU112" s="4">
        <v>-0.26700000000000002</v>
      </c>
      <c r="CV112" s="4">
        <v>-0.11700000000000001</v>
      </c>
      <c r="CW112" s="4">
        <v>2.0129999999999999</v>
      </c>
      <c r="CX112" s="4">
        <v>1.3440000000000001</v>
      </c>
      <c r="CY112" s="4">
        <v>2.0219999999999998</v>
      </c>
      <c r="CZ112" s="4">
        <v>-0.8</v>
      </c>
      <c r="DA112" s="4">
        <v>0.88400000000000001</v>
      </c>
      <c r="DB112" s="4">
        <v>-1.2849999999999999</v>
      </c>
      <c r="DC112" s="6">
        <v>-4.3999999999999997E-2</v>
      </c>
    </row>
    <row r="113" spans="5:107" x14ac:dyDescent="0.3">
      <c r="E113" s="5">
        <v>-6.3666</v>
      </c>
      <c r="F113" s="6">
        <v>1.911</v>
      </c>
      <c r="H113" s="39">
        <v>-6.3666029999999996</v>
      </c>
      <c r="I113" s="5">
        <v>-1.409</v>
      </c>
      <c r="J113" s="4">
        <v>-1.1459999999999999</v>
      </c>
      <c r="K113" s="4">
        <v>-0.52900000000000003</v>
      </c>
      <c r="L113" s="4">
        <v>-0.28399999999999997</v>
      </c>
      <c r="M113" s="4">
        <v>0.13200000000000001</v>
      </c>
      <c r="N113" s="4">
        <v>0.124</v>
      </c>
      <c r="O113" s="4">
        <v>-0.51300000000000001</v>
      </c>
      <c r="P113" s="4">
        <v>0.16900000000000001</v>
      </c>
      <c r="Q113" s="4">
        <v>-0.628</v>
      </c>
      <c r="R113" s="4">
        <v>-1.2090000000000001</v>
      </c>
      <c r="S113" s="4">
        <v>0.21299999999999999</v>
      </c>
      <c r="T113" s="4">
        <v>-9.6000000000000002E-2</v>
      </c>
      <c r="U113" s="4">
        <v>0.26800000000000002</v>
      </c>
      <c r="V113" s="4">
        <v>-1.448</v>
      </c>
      <c r="W113" s="4">
        <v>0.46</v>
      </c>
      <c r="X113" s="4">
        <v>-0.50600000000000001</v>
      </c>
      <c r="Y113" s="6">
        <v>1.8</v>
      </c>
      <c r="Z113" s="5">
        <v>0.22</v>
      </c>
      <c r="AA113" s="4">
        <v>-0.56100000000000005</v>
      </c>
      <c r="AB113" s="4">
        <v>0.61099999999999999</v>
      </c>
      <c r="AC113" s="4">
        <v>-1.262</v>
      </c>
      <c r="AD113" s="4">
        <v>-0.13200000000000001</v>
      </c>
      <c r="AE113" s="4">
        <v>-1.1000000000000001</v>
      </c>
      <c r="AF113" s="4">
        <v>-1.1870000000000001</v>
      </c>
      <c r="AG113" s="4">
        <v>3.0680000000000001</v>
      </c>
      <c r="AH113" s="4">
        <v>0.20799999999999999</v>
      </c>
      <c r="AI113" s="4">
        <v>-0.71599999999999997</v>
      </c>
      <c r="AJ113" s="4">
        <v>0.32600000000000001</v>
      </c>
      <c r="AK113" s="6">
        <v>0.43099999999999999</v>
      </c>
      <c r="AP113" s="39">
        <v>-1.3666499999999999</v>
      </c>
      <c r="AQ113" s="5">
        <v>8.3000000000000004E-2</v>
      </c>
      <c r="AR113" s="4">
        <v>0.317</v>
      </c>
      <c r="AS113" s="4">
        <v>-0.53800000000000003</v>
      </c>
      <c r="AT113" s="4">
        <v>-1.139</v>
      </c>
      <c r="AU113" s="4">
        <v>0.49</v>
      </c>
      <c r="AV113" s="4">
        <v>-5.8999999999999997E-2</v>
      </c>
      <c r="AW113" s="4">
        <v>-0.67100000000000004</v>
      </c>
      <c r="AX113" s="4">
        <v>-0.16600000000000001</v>
      </c>
      <c r="AY113" s="4">
        <v>-0.36199999999999999</v>
      </c>
      <c r="AZ113" s="4">
        <v>0.38500000000000001</v>
      </c>
      <c r="BA113" s="4">
        <v>-0.13700000000000001</v>
      </c>
      <c r="BB113" s="4">
        <v>-1.627</v>
      </c>
      <c r="BC113" s="4">
        <v>0.442</v>
      </c>
      <c r="BD113" s="4">
        <v>-0.97699999999999998</v>
      </c>
      <c r="BE113" s="4">
        <v>0.625</v>
      </c>
      <c r="BF113" s="4">
        <v>-0.60899999999999999</v>
      </c>
      <c r="BG113" s="4">
        <v>-0.16300000000000001</v>
      </c>
      <c r="BH113" s="4">
        <v>-0.21099999999999999</v>
      </c>
      <c r="BI113" s="4">
        <v>-0.183</v>
      </c>
      <c r="BJ113" s="4">
        <v>-0.503</v>
      </c>
      <c r="BK113" s="4">
        <v>-0.59499999999999997</v>
      </c>
      <c r="BL113" s="4">
        <v>-1.325</v>
      </c>
      <c r="BM113" s="4">
        <v>-1.2270000000000001</v>
      </c>
      <c r="BN113" s="4">
        <v>-0.33200000000000002</v>
      </c>
      <c r="BO113" s="6">
        <v>-0.33100000000000002</v>
      </c>
      <c r="BT113" s="39">
        <v>-1.3666499999999999</v>
      </c>
      <c r="BU113" s="5">
        <v>0.312</v>
      </c>
      <c r="BV113" s="4">
        <v>-0.41199999999999998</v>
      </c>
      <c r="BW113" s="4">
        <v>-1.0760000000000001</v>
      </c>
      <c r="BX113" s="4">
        <v>-0.35899999999999999</v>
      </c>
      <c r="BY113" s="4">
        <v>0.73799999999999999</v>
      </c>
      <c r="BZ113" s="4">
        <v>-0.11</v>
      </c>
      <c r="CA113" s="4">
        <v>1.7210000000000001</v>
      </c>
      <c r="CB113" s="4">
        <v>-7.4999999999999997E-2</v>
      </c>
      <c r="CC113" s="4">
        <v>-0.48899999999999999</v>
      </c>
      <c r="CD113" s="4">
        <v>0.69899999999999995</v>
      </c>
      <c r="CE113" s="6">
        <v>-0.04</v>
      </c>
      <c r="CM113" s="39">
        <v>-1.3666499999999999</v>
      </c>
      <c r="CN113" s="5">
        <v>-0.64</v>
      </c>
      <c r="CO113" s="4">
        <v>-0.10299999999999999</v>
      </c>
      <c r="CP113" s="4">
        <v>0.17899999999999999</v>
      </c>
      <c r="CQ113" s="4">
        <v>0.11899999999999999</v>
      </c>
      <c r="CR113" s="4">
        <v>-0.75900000000000001</v>
      </c>
      <c r="CS113" s="4">
        <v>-0.221</v>
      </c>
      <c r="CT113" s="4">
        <v>0.22600000000000001</v>
      </c>
      <c r="CU113" s="4">
        <v>-0.34899999999999998</v>
      </c>
      <c r="CV113" s="4">
        <v>-0.13300000000000001</v>
      </c>
      <c r="CW113" s="4">
        <v>2.1970000000000001</v>
      </c>
      <c r="CX113" s="4">
        <v>1.306</v>
      </c>
      <c r="CY113" s="4">
        <v>2.214</v>
      </c>
      <c r="CZ113" s="4">
        <v>-0.79700000000000004</v>
      </c>
      <c r="DA113" s="4">
        <v>0.99099999999999999</v>
      </c>
      <c r="DB113" s="4">
        <v>-1.4670000000000001</v>
      </c>
      <c r="DC113" s="6">
        <v>-0.11799999999999999</v>
      </c>
    </row>
    <row r="114" spans="5:107" x14ac:dyDescent="0.3">
      <c r="E114" s="5">
        <v>-6.3332699999999997</v>
      </c>
      <c r="F114" s="6">
        <v>1.9370000000000001</v>
      </c>
      <c r="H114" s="39">
        <v>-6.3332699999999997</v>
      </c>
      <c r="I114" s="5">
        <v>-1.411</v>
      </c>
      <c r="J114" s="4">
        <v>-1.2</v>
      </c>
      <c r="K114" s="4">
        <v>-0.51900000000000002</v>
      </c>
      <c r="L114" s="4">
        <v>-0.29299999999999998</v>
      </c>
      <c r="M114" s="4">
        <v>7.5999999999999998E-2</v>
      </c>
      <c r="N114" s="4">
        <v>0.122</v>
      </c>
      <c r="O114" s="4">
        <v>-0.45400000000000001</v>
      </c>
      <c r="P114" s="4">
        <v>0.214</v>
      </c>
      <c r="Q114" s="4">
        <v>-0.65300000000000002</v>
      </c>
      <c r="R114" s="4">
        <v>-1.214</v>
      </c>
      <c r="S114" s="4">
        <v>0.191</v>
      </c>
      <c r="T114" s="4">
        <v>1.6E-2</v>
      </c>
      <c r="U114" s="4">
        <v>0.185</v>
      </c>
      <c r="V114" s="4">
        <v>-1.4379999999999999</v>
      </c>
      <c r="W114" s="4">
        <v>0.44600000000000001</v>
      </c>
      <c r="X114" s="4">
        <v>-0.46800000000000003</v>
      </c>
      <c r="Y114" s="6">
        <v>1.7769999999999999</v>
      </c>
      <c r="Z114" s="5">
        <v>0.23300000000000001</v>
      </c>
      <c r="AA114" s="4">
        <v>-0.57599999999999996</v>
      </c>
      <c r="AB114" s="4">
        <v>0.503</v>
      </c>
      <c r="AC114" s="4">
        <v>-1.3440000000000001</v>
      </c>
      <c r="AD114" s="4">
        <v>-5.8999999999999997E-2</v>
      </c>
      <c r="AE114" s="4">
        <v>-1.0389999999999999</v>
      </c>
      <c r="AF114" s="4">
        <v>-1.2050000000000001</v>
      </c>
      <c r="AG114" s="4">
        <v>2.9910000000000001</v>
      </c>
      <c r="AH114" s="4">
        <v>0.25700000000000001</v>
      </c>
      <c r="AI114" s="4">
        <v>-0.65500000000000003</v>
      </c>
      <c r="AJ114" s="4">
        <v>0.252</v>
      </c>
      <c r="AK114" s="6">
        <v>0.41599999999999998</v>
      </c>
      <c r="AP114" s="39">
        <v>-1.3333200000000001</v>
      </c>
      <c r="AQ114" s="5">
        <v>0.111</v>
      </c>
      <c r="AR114" s="4">
        <v>0.36499999999999999</v>
      </c>
      <c r="AS114" s="4">
        <v>-0.54600000000000004</v>
      </c>
      <c r="AT114" s="4">
        <v>-1.0609999999999999</v>
      </c>
      <c r="AU114" s="4">
        <v>0.44800000000000001</v>
      </c>
      <c r="AV114" s="4">
        <v>-3.5999999999999997E-2</v>
      </c>
      <c r="AW114" s="4">
        <v>-0.67100000000000004</v>
      </c>
      <c r="AX114" s="4">
        <v>-0.16500000000000001</v>
      </c>
      <c r="AY114" s="4">
        <v>-0.36899999999999999</v>
      </c>
      <c r="AZ114" s="4">
        <v>0.41</v>
      </c>
      <c r="BA114" s="4">
        <v>-0.182</v>
      </c>
      <c r="BB114" s="4">
        <v>-1.579</v>
      </c>
      <c r="BC114" s="4">
        <v>0.503</v>
      </c>
      <c r="BD114" s="4">
        <v>-0.94099999999999995</v>
      </c>
      <c r="BE114" s="4">
        <v>0.71399999999999997</v>
      </c>
      <c r="BF114" s="4">
        <v>-0.60399999999999998</v>
      </c>
      <c r="BG114" s="4">
        <v>-0.19900000000000001</v>
      </c>
      <c r="BH114" s="4">
        <v>-0.26400000000000001</v>
      </c>
      <c r="BI114" s="4">
        <v>-0.158</v>
      </c>
      <c r="BJ114" s="4">
        <v>-0.66400000000000003</v>
      </c>
      <c r="BK114" s="4">
        <v>-0.629</v>
      </c>
      <c r="BL114" s="4">
        <v>-1.2150000000000001</v>
      </c>
      <c r="BM114" s="4">
        <v>-1.3839999999999999</v>
      </c>
      <c r="BN114" s="4">
        <v>-0.33400000000000002</v>
      </c>
      <c r="BO114" s="6">
        <v>-0.29699999999999999</v>
      </c>
      <c r="BT114" s="39">
        <v>-1.3333200000000001</v>
      </c>
      <c r="BU114" s="5">
        <v>0.27600000000000002</v>
      </c>
      <c r="BV114" s="4">
        <v>-0.46100000000000002</v>
      </c>
      <c r="BW114" s="4">
        <v>-1.1200000000000001</v>
      </c>
      <c r="BX114" s="4">
        <v>-0.36499999999999999</v>
      </c>
      <c r="BY114" s="4">
        <v>0.67900000000000005</v>
      </c>
      <c r="BZ114" s="4">
        <v>-6.0999999999999999E-2</v>
      </c>
      <c r="CA114" s="4">
        <v>1.7909999999999999</v>
      </c>
      <c r="CB114" s="4">
        <v>-0.24099999999999999</v>
      </c>
      <c r="CC114" s="4">
        <v>-0.46800000000000003</v>
      </c>
      <c r="CD114" s="4">
        <v>0.77800000000000002</v>
      </c>
      <c r="CE114" s="6">
        <v>-3.7999999999999999E-2</v>
      </c>
      <c r="CM114" s="39">
        <v>-1.3333200000000001</v>
      </c>
      <c r="CN114" s="5">
        <v>-0.64100000000000001</v>
      </c>
      <c r="CO114" s="4">
        <v>-0.125</v>
      </c>
      <c r="CP114" s="4">
        <v>0.16</v>
      </c>
      <c r="CQ114" s="4">
        <v>7.0999999999999994E-2</v>
      </c>
      <c r="CR114" s="4">
        <v>-0.81299999999999994</v>
      </c>
      <c r="CS114" s="4">
        <v>-0.156</v>
      </c>
      <c r="CT114" s="4">
        <v>0.17100000000000001</v>
      </c>
      <c r="CU114" s="4">
        <v>-0.4</v>
      </c>
      <c r="CV114" s="4">
        <v>-0.184</v>
      </c>
      <c r="CW114" s="4">
        <v>2.3130000000000002</v>
      </c>
      <c r="CX114" s="4">
        <v>1.319</v>
      </c>
      <c r="CY114" s="4">
        <v>2.3929999999999998</v>
      </c>
      <c r="CZ114" s="4">
        <v>-0.75900000000000001</v>
      </c>
      <c r="DA114" s="4">
        <v>1.073</v>
      </c>
      <c r="DB114" s="4">
        <v>-1.587</v>
      </c>
      <c r="DC114" s="6">
        <v>-0.17699999999999999</v>
      </c>
    </row>
    <row r="115" spans="5:107" x14ac:dyDescent="0.3">
      <c r="E115" s="5">
        <v>-6.2999400000000003</v>
      </c>
      <c r="F115" s="6">
        <v>1.968</v>
      </c>
      <c r="H115" s="39">
        <v>-6.2999369999999999</v>
      </c>
      <c r="I115" s="5">
        <v>-1.4319999999999999</v>
      </c>
      <c r="J115" s="4">
        <v>-1.1879999999999999</v>
      </c>
      <c r="K115" s="4">
        <v>-0.52100000000000002</v>
      </c>
      <c r="L115" s="4">
        <v>-0.307</v>
      </c>
      <c r="M115" s="4">
        <v>-1.2999999999999999E-2</v>
      </c>
      <c r="N115" s="4">
        <v>0.1</v>
      </c>
      <c r="O115" s="4">
        <v>-0.45200000000000001</v>
      </c>
      <c r="P115" s="4">
        <v>0.22900000000000001</v>
      </c>
      <c r="Q115" s="4">
        <v>-0.69299999999999995</v>
      </c>
      <c r="R115" s="4">
        <v>-1.1830000000000001</v>
      </c>
      <c r="S115" s="4">
        <v>0.184</v>
      </c>
      <c r="T115" s="4">
        <v>0.05</v>
      </c>
      <c r="U115" s="4">
        <v>0.127</v>
      </c>
      <c r="V115" s="4">
        <v>-1.4339999999999999</v>
      </c>
      <c r="W115" s="4">
        <v>0.46800000000000003</v>
      </c>
      <c r="X115" s="4">
        <v>-0.433</v>
      </c>
      <c r="Y115" s="6">
        <v>1.754</v>
      </c>
      <c r="Z115" s="5">
        <v>0.22700000000000001</v>
      </c>
      <c r="AA115" s="4">
        <v>-0.58899999999999997</v>
      </c>
      <c r="AB115" s="4">
        <v>0.505</v>
      </c>
      <c r="AC115" s="4">
        <v>-1.4370000000000001</v>
      </c>
      <c r="AD115" s="4">
        <v>-0.02</v>
      </c>
      <c r="AE115" s="4">
        <v>-0.90400000000000003</v>
      </c>
      <c r="AF115" s="4">
        <v>-1.248</v>
      </c>
      <c r="AG115" s="4">
        <v>2.9369999999999998</v>
      </c>
      <c r="AH115" s="4">
        <v>0.33100000000000002</v>
      </c>
      <c r="AI115" s="4">
        <v>-0.60799999999999998</v>
      </c>
      <c r="AJ115" s="4">
        <v>0.219</v>
      </c>
      <c r="AK115" s="6">
        <v>0.436</v>
      </c>
      <c r="AP115" s="39">
        <v>-1.29999</v>
      </c>
      <c r="AQ115" s="5">
        <v>0.17299999999999999</v>
      </c>
      <c r="AR115" s="4">
        <v>0.42499999999999999</v>
      </c>
      <c r="AS115" s="4">
        <v>-0.58399999999999996</v>
      </c>
      <c r="AT115" s="4">
        <v>-1.0109999999999999</v>
      </c>
      <c r="AU115" s="4">
        <v>0.432</v>
      </c>
      <c r="AV115" s="4">
        <v>3.1E-2</v>
      </c>
      <c r="AW115" s="4">
        <v>-0.66100000000000003</v>
      </c>
      <c r="AX115" s="4">
        <v>-0.16400000000000001</v>
      </c>
      <c r="AY115" s="4">
        <v>-0.38500000000000001</v>
      </c>
      <c r="AZ115" s="4">
        <v>0.39100000000000001</v>
      </c>
      <c r="BA115" s="4">
        <v>-0.21099999999999999</v>
      </c>
      <c r="BB115" s="4">
        <v>-1.5449999999999999</v>
      </c>
      <c r="BC115" s="4">
        <v>0.58099999999999996</v>
      </c>
      <c r="BD115" s="4">
        <v>-0.91700000000000004</v>
      </c>
      <c r="BE115" s="4">
        <v>0.65700000000000003</v>
      </c>
      <c r="BF115" s="4">
        <v>-0.56999999999999995</v>
      </c>
      <c r="BG115" s="4">
        <v>-0.26</v>
      </c>
      <c r="BH115" s="4">
        <v>-0.27100000000000002</v>
      </c>
      <c r="BI115" s="4">
        <v>-0.10299999999999999</v>
      </c>
      <c r="BJ115" s="4">
        <v>-0.82399999999999995</v>
      </c>
      <c r="BK115" s="4">
        <v>-0.57599999999999996</v>
      </c>
      <c r="BL115" s="4">
        <v>-1.171</v>
      </c>
      <c r="BM115" s="4">
        <v>-1.607</v>
      </c>
      <c r="BN115" s="4">
        <v>-0.29399999999999998</v>
      </c>
      <c r="BO115" s="6">
        <v>-0.29799999999999999</v>
      </c>
      <c r="BT115" s="39">
        <v>-1.29999</v>
      </c>
      <c r="BU115" s="5">
        <v>0.24299999999999999</v>
      </c>
      <c r="BV115" s="4">
        <v>-0.47399999999999998</v>
      </c>
      <c r="BW115" s="4">
        <v>-1.155</v>
      </c>
      <c r="BX115" s="4">
        <v>-0.36599999999999999</v>
      </c>
      <c r="BY115" s="4">
        <v>0.63100000000000001</v>
      </c>
      <c r="BZ115" s="4">
        <v>-2.3E-2</v>
      </c>
      <c r="CA115" s="4">
        <v>1.782</v>
      </c>
      <c r="CB115" s="4">
        <v>-0.33600000000000002</v>
      </c>
      <c r="CC115" s="4">
        <v>-0.49299999999999999</v>
      </c>
      <c r="CD115" s="4">
        <v>0.76600000000000001</v>
      </c>
      <c r="CE115" s="6">
        <v>-7.8E-2</v>
      </c>
      <c r="CM115" s="39">
        <v>-1.29999</v>
      </c>
      <c r="CN115" s="5">
        <v>-0.625</v>
      </c>
      <c r="CO115" s="4">
        <v>-0.13800000000000001</v>
      </c>
      <c r="CP115" s="4">
        <v>3.5999999999999997E-2</v>
      </c>
      <c r="CQ115" s="4">
        <v>4.2000000000000003E-2</v>
      </c>
      <c r="CR115" s="4">
        <v>-0.86299999999999999</v>
      </c>
      <c r="CS115" s="4">
        <v>-0.111</v>
      </c>
      <c r="CT115" s="4">
        <v>0.13500000000000001</v>
      </c>
      <c r="CU115" s="4">
        <v>-0.44600000000000001</v>
      </c>
      <c r="CV115" s="4">
        <v>-0.20499999999999999</v>
      </c>
      <c r="CW115" s="4">
        <v>2.3879999999999999</v>
      </c>
      <c r="CX115" s="4">
        <v>1.2929999999999999</v>
      </c>
      <c r="CY115" s="4">
        <v>2.57</v>
      </c>
      <c r="CZ115" s="4">
        <v>-0.72199999999999998</v>
      </c>
      <c r="DA115" s="4">
        <v>1.0900000000000001</v>
      </c>
      <c r="DB115" s="4">
        <v>-1.6419999999999999</v>
      </c>
      <c r="DC115" s="6">
        <v>-0.23899999999999999</v>
      </c>
    </row>
    <row r="116" spans="5:107" x14ac:dyDescent="0.3">
      <c r="E116" s="5">
        <v>-6.2666000000000004</v>
      </c>
      <c r="F116" s="6">
        <v>1.958</v>
      </c>
      <c r="H116" s="39">
        <v>-6.2666040000000001</v>
      </c>
      <c r="I116" s="5">
        <v>-1.456</v>
      </c>
      <c r="J116" s="4">
        <v>-1.198</v>
      </c>
      <c r="K116" s="4">
        <v>-0.51900000000000002</v>
      </c>
      <c r="L116" s="4">
        <v>-0.28299999999999997</v>
      </c>
      <c r="M116" s="4">
        <v>-4.2999999999999997E-2</v>
      </c>
      <c r="N116" s="4">
        <v>4.3999999999999997E-2</v>
      </c>
      <c r="O116" s="4">
        <v>-0.48099999999999998</v>
      </c>
      <c r="P116" s="4">
        <v>0.29599999999999999</v>
      </c>
      <c r="Q116" s="4">
        <v>-0.72699999999999998</v>
      </c>
      <c r="R116" s="4">
        <v>-1.139</v>
      </c>
      <c r="S116" s="4">
        <v>0.23799999999999999</v>
      </c>
      <c r="T116" s="4">
        <v>0.13400000000000001</v>
      </c>
      <c r="U116" s="4">
        <v>3.9E-2</v>
      </c>
      <c r="V116" s="4">
        <v>-1.429</v>
      </c>
      <c r="W116" s="4">
        <v>0.44</v>
      </c>
      <c r="X116" s="4">
        <v>-0.38900000000000001</v>
      </c>
      <c r="Y116" s="6">
        <v>1.7170000000000001</v>
      </c>
      <c r="Z116" s="5">
        <v>0.20499999999999999</v>
      </c>
      <c r="AA116" s="4">
        <v>-0.57299999999999995</v>
      </c>
      <c r="AB116" s="4">
        <v>0.44400000000000001</v>
      </c>
      <c r="AC116" s="4">
        <v>-1.512</v>
      </c>
      <c r="AD116" s="4">
        <v>-8.0000000000000002E-3</v>
      </c>
      <c r="AE116" s="4">
        <v>-0.86399999999999999</v>
      </c>
      <c r="AF116" s="4">
        <v>-1.262</v>
      </c>
      <c r="AG116" s="4">
        <v>2.875</v>
      </c>
      <c r="AH116" s="4">
        <v>0.41499999999999998</v>
      </c>
      <c r="AI116" s="4">
        <v>-0.56299999999999994</v>
      </c>
      <c r="AJ116" s="4">
        <v>0.16</v>
      </c>
      <c r="AK116" s="6">
        <v>0.38500000000000001</v>
      </c>
      <c r="AP116" s="39">
        <v>-1.2666500000000001</v>
      </c>
      <c r="AQ116" s="5">
        <v>0.187</v>
      </c>
      <c r="AR116" s="4">
        <v>0.44500000000000001</v>
      </c>
      <c r="AS116" s="4">
        <v>-0.60299999999999998</v>
      </c>
      <c r="AT116" s="4">
        <v>-0.91800000000000004</v>
      </c>
      <c r="AU116" s="4">
        <v>0.41</v>
      </c>
      <c r="AV116" s="4">
        <v>0.19500000000000001</v>
      </c>
      <c r="AW116" s="4">
        <v>-0.66600000000000004</v>
      </c>
      <c r="AX116" s="4">
        <v>-0.21099999999999999</v>
      </c>
      <c r="AY116" s="4">
        <v>-0.442</v>
      </c>
      <c r="AZ116" s="4">
        <v>0.39200000000000002</v>
      </c>
      <c r="BA116" s="4">
        <v>-0.26100000000000001</v>
      </c>
      <c r="BB116" s="4">
        <v>-1.53</v>
      </c>
      <c r="BC116" s="4">
        <v>0.67800000000000005</v>
      </c>
      <c r="BD116" s="4">
        <v>-0.874</v>
      </c>
      <c r="BE116" s="4">
        <v>0.61399999999999999</v>
      </c>
      <c r="BF116" s="4">
        <v>-0.52100000000000002</v>
      </c>
      <c r="BG116" s="4">
        <v>-0.26</v>
      </c>
      <c r="BH116" s="4">
        <v>-0.28499999999999998</v>
      </c>
      <c r="BI116" s="4">
        <v>-8.7999999999999995E-2</v>
      </c>
      <c r="BJ116" s="4">
        <v>-0.92</v>
      </c>
      <c r="BK116" s="4">
        <v>-0.52</v>
      </c>
      <c r="BL116" s="4">
        <v>-1.133</v>
      </c>
      <c r="BM116" s="4">
        <v>-1.8480000000000001</v>
      </c>
      <c r="BN116" s="4">
        <v>-0.185</v>
      </c>
      <c r="BO116" s="6">
        <v>-0.27500000000000002</v>
      </c>
      <c r="BT116" s="39">
        <v>-1.2666500000000001</v>
      </c>
      <c r="BU116" s="5">
        <v>0.27600000000000002</v>
      </c>
      <c r="BV116" s="4">
        <v>-0.51400000000000001</v>
      </c>
      <c r="BW116" s="4">
        <v>-1.2210000000000001</v>
      </c>
      <c r="BX116" s="4">
        <v>-0.39200000000000002</v>
      </c>
      <c r="BY116" s="4">
        <v>0.61</v>
      </c>
      <c r="BZ116" s="4">
        <v>1.9E-2</v>
      </c>
      <c r="CA116" s="4">
        <v>1.7330000000000001</v>
      </c>
      <c r="CB116" s="4">
        <v>-0.38500000000000001</v>
      </c>
      <c r="CC116" s="4">
        <v>-0.51800000000000002</v>
      </c>
      <c r="CD116" s="4">
        <v>0.81599999999999995</v>
      </c>
      <c r="CE116" s="6">
        <v>-8.6999999999999994E-2</v>
      </c>
      <c r="CM116" s="39">
        <v>-1.2666500000000001</v>
      </c>
      <c r="CN116" s="5">
        <v>-0.63100000000000001</v>
      </c>
      <c r="CO116" s="4">
        <v>-0.127</v>
      </c>
      <c r="CP116" s="4">
        <v>0.01</v>
      </c>
      <c r="CQ116" s="4">
        <v>2E-3</v>
      </c>
      <c r="CR116" s="4">
        <v>-0.89100000000000001</v>
      </c>
      <c r="CS116" s="4">
        <v>-0.08</v>
      </c>
      <c r="CT116" s="4">
        <v>4.7E-2</v>
      </c>
      <c r="CU116" s="4">
        <v>-0.48499999999999999</v>
      </c>
      <c r="CV116" s="4">
        <v>-0.23499999999999999</v>
      </c>
      <c r="CW116" s="4">
        <v>2.508</v>
      </c>
      <c r="CX116" s="4">
        <v>1.276</v>
      </c>
      <c r="CY116" s="4">
        <v>2.7090000000000001</v>
      </c>
      <c r="CZ116" s="4">
        <v>-0.68200000000000005</v>
      </c>
      <c r="DA116" s="4">
        <v>1.234</v>
      </c>
      <c r="DB116" s="4">
        <v>-1.607</v>
      </c>
      <c r="DC116" s="6">
        <v>-0.32100000000000001</v>
      </c>
    </row>
    <row r="117" spans="5:107" x14ac:dyDescent="0.3">
      <c r="E117" s="5">
        <v>-6.2332700000000001</v>
      </c>
      <c r="F117" s="6">
        <v>1.94</v>
      </c>
      <c r="H117" s="39">
        <v>-6.2332710000000002</v>
      </c>
      <c r="I117" s="5">
        <v>-1.472</v>
      </c>
      <c r="J117" s="4">
        <v>-1.2030000000000001</v>
      </c>
      <c r="K117" s="4">
        <v>-0.56399999999999995</v>
      </c>
      <c r="L117" s="4">
        <v>-0.26100000000000001</v>
      </c>
      <c r="M117" s="4">
        <v>-9.5000000000000001E-2</v>
      </c>
      <c r="N117" s="4">
        <v>-3.0000000000000001E-3</v>
      </c>
      <c r="O117" s="4">
        <v>-0.57399999999999995</v>
      </c>
      <c r="P117" s="4">
        <v>0.39900000000000002</v>
      </c>
      <c r="Q117" s="4">
        <v>-0.75900000000000001</v>
      </c>
      <c r="R117" s="4">
        <v>-1.0940000000000001</v>
      </c>
      <c r="S117" s="4">
        <v>0.20699999999999999</v>
      </c>
      <c r="T117" s="4">
        <v>0.16400000000000001</v>
      </c>
      <c r="U117" s="4">
        <v>7.0000000000000001E-3</v>
      </c>
      <c r="V117" s="4">
        <v>-1.4550000000000001</v>
      </c>
      <c r="W117" s="4">
        <v>0.42299999999999999</v>
      </c>
      <c r="X117" s="4">
        <v>-0.372</v>
      </c>
      <c r="Y117" s="6">
        <v>1.6719999999999999</v>
      </c>
      <c r="Z117" s="5">
        <v>0.18</v>
      </c>
      <c r="AA117" s="4">
        <v>-0.57099999999999995</v>
      </c>
      <c r="AB117" s="4">
        <v>0.34399999999999997</v>
      </c>
      <c r="AC117" s="4">
        <v>-1.5740000000000001</v>
      </c>
      <c r="AD117" s="4">
        <v>-3.1E-2</v>
      </c>
      <c r="AE117" s="4">
        <v>-0.77100000000000002</v>
      </c>
      <c r="AF117" s="4">
        <v>-1.3149999999999999</v>
      </c>
      <c r="AG117" s="4">
        <v>2.7879999999999998</v>
      </c>
      <c r="AH117" s="4">
        <v>0.47399999999999998</v>
      </c>
      <c r="AI117" s="4">
        <v>-0.51200000000000001</v>
      </c>
      <c r="AJ117" s="4">
        <v>0.107</v>
      </c>
      <c r="AK117" s="6">
        <v>0.35299999999999998</v>
      </c>
      <c r="AP117" s="39">
        <v>-1.23332</v>
      </c>
      <c r="AQ117" s="5">
        <v>0.245</v>
      </c>
      <c r="AR117" s="4">
        <v>0.45800000000000002</v>
      </c>
      <c r="AS117" s="4">
        <v>-0.61</v>
      </c>
      <c r="AT117" s="4">
        <v>-0.84799999999999998</v>
      </c>
      <c r="AU117" s="4">
        <v>0.377</v>
      </c>
      <c r="AV117" s="4">
        <v>0.30499999999999999</v>
      </c>
      <c r="AW117" s="4">
        <v>-0.65700000000000003</v>
      </c>
      <c r="AX117" s="4">
        <v>-0.25</v>
      </c>
      <c r="AY117" s="4">
        <v>-0.45600000000000002</v>
      </c>
      <c r="AZ117" s="4">
        <v>0.38700000000000001</v>
      </c>
      <c r="BA117" s="4">
        <v>-0.26600000000000001</v>
      </c>
      <c r="BB117" s="4">
        <v>-1.4950000000000001</v>
      </c>
      <c r="BC117" s="4">
        <v>0.7</v>
      </c>
      <c r="BD117" s="4">
        <v>-0.88100000000000001</v>
      </c>
      <c r="BE117" s="4">
        <v>0.59799999999999998</v>
      </c>
      <c r="BF117" s="4">
        <v>-0.504</v>
      </c>
      <c r="BG117" s="4">
        <v>-0.32200000000000001</v>
      </c>
      <c r="BH117" s="4">
        <v>-0.314</v>
      </c>
      <c r="BI117" s="4">
        <v>-0.03</v>
      </c>
      <c r="BJ117" s="4">
        <v>-0.97799999999999998</v>
      </c>
      <c r="BK117" s="4">
        <v>-0.441</v>
      </c>
      <c r="BL117" s="4">
        <v>-1.083</v>
      </c>
      <c r="BM117" s="4">
        <v>-2.0430000000000001</v>
      </c>
      <c r="BN117" s="4">
        <v>-2.8000000000000001E-2</v>
      </c>
      <c r="BO117" s="6">
        <v>-0.29399999999999998</v>
      </c>
      <c r="BT117" s="39">
        <v>-1.23332</v>
      </c>
      <c r="BU117" s="5">
        <v>0.26600000000000001</v>
      </c>
      <c r="BV117" s="4">
        <v>-0.53800000000000003</v>
      </c>
      <c r="BW117" s="4">
        <v>-1.2709999999999999</v>
      </c>
      <c r="BX117" s="4">
        <v>-0.40600000000000003</v>
      </c>
      <c r="BY117" s="4">
        <v>0.57099999999999995</v>
      </c>
      <c r="BZ117" s="4">
        <v>3.3000000000000002E-2</v>
      </c>
      <c r="CA117" s="4">
        <v>1.6659999999999999</v>
      </c>
      <c r="CB117" s="4">
        <v>-0.48</v>
      </c>
      <c r="CC117" s="4">
        <v>-0.53900000000000003</v>
      </c>
      <c r="CD117" s="4">
        <v>0.88800000000000001</v>
      </c>
      <c r="CE117" s="6">
        <v>-0.105</v>
      </c>
      <c r="CM117" s="39">
        <v>-1.23332</v>
      </c>
      <c r="CN117" s="5">
        <v>-0.63600000000000001</v>
      </c>
      <c r="CO117" s="4">
        <v>-0.16200000000000001</v>
      </c>
      <c r="CP117" s="4">
        <v>-2.1000000000000001E-2</v>
      </c>
      <c r="CQ117" s="4">
        <v>-5.0999999999999997E-2</v>
      </c>
      <c r="CR117" s="4">
        <v>-0.94499999999999995</v>
      </c>
      <c r="CS117" s="4">
        <v>-1E-3</v>
      </c>
      <c r="CT117" s="4">
        <v>-0.02</v>
      </c>
      <c r="CU117" s="4">
        <v>-0.52400000000000002</v>
      </c>
      <c r="CV117" s="4">
        <v>-0.251</v>
      </c>
      <c r="CW117" s="4">
        <v>2.6190000000000002</v>
      </c>
      <c r="CX117" s="4">
        <v>1.2050000000000001</v>
      </c>
      <c r="CY117" s="4">
        <v>2.8220000000000001</v>
      </c>
      <c r="CZ117" s="4">
        <v>-0.621</v>
      </c>
      <c r="DA117" s="4">
        <v>1.355</v>
      </c>
      <c r="DB117" s="4">
        <v>-1.627</v>
      </c>
      <c r="DC117" s="6">
        <v>-0.39300000000000002</v>
      </c>
    </row>
    <row r="118" spans="5:107" x14ac:dyDescent="0.3">
      <c r="E118" s="5">
        <v>-6.1999399999999998</v>
      </c>
      <c r="F118" s="6">
        <v>1.901</v>
      </c>
      <c r="H118" s="39">
        <v>-6.1999380000000004</v>
      </c>
      <c r="I118" s="5">
        <v>-1.4890000000000001</v>
      </c>
      <c r="J118" s="4">
        <v>-1.206</v>
      </c>
      <c r="K118" s="4">
        <v>-0.60299999999999998</v>
      </c>
      <c r="L118" s="4">
        <v>-0.216</v>
      </c>
      <c r="M118" s="4">
        <v>-0.10299999999999999</v>
      </c>
      <c r="N118" s="4">
        <v>-5.2999999999999999E-2</v>
      </c>
      <c r="O118" s="4">
        <v>-0.51700000000000002</v>
      </c>
      <c r="P118" s="4">
        <v>0.46800000000000003</v>
      </c>
      <c r="Q118" s="4">
        <v>-0.79800000000000004</v>
      </c>
      <c r="R118" s="4">
        <v>-1.012</v>
      </c>
      <c r="S118" s="4">
        <v>0.17499999999999999</v>
      </c>
      <c r="T118" s="4">
        <v>0.221</v>
      </c>
      <c r="U118" s="4">
        <v>-6.4000000000000001E-2</v>
      </c>
      <c r="V118" s="4">
        <v>-1.48</v>
      </c>
      <c r="W118" s="4">
        <v>0.39900000000000002</v>
      </c>
      <c r="X118" s="4">
        <v>-0.40300000000000002</v>
      </c>
      <c r="Y118" s="6">
        <v>1.629</v>
      </c>
      <c r="Z118" s="5">
        <v>0.16200000000000001</v>
      </c>
      <c r="AA118" s="4">
        <v>-0.56399999999999995</v>
      </c>
      <c r="AB118" s="4">
        <v>0.30599999999999999</v>
      </c>
      <c r="AC118" s="4">
        <v>-1.6759999999999999</v>
      </c>
      <c r="AD118" s="4">
        <v>-6.3E-2</v>
      </c>
      <c r="AE118" s="4">
        <v>-0.68400000000000005</v>
      </c>
      <c r="AF118" s="4">
        <v>-1.3140000000000001</v>
      </c>
      <c r="AG118" s="4">
        <v>2.6909999999999998</v>
      </c>
      <c r="AH118" s="4">
        <v>0.58299999999999996</v>
      </c>
      <c r="AI118" s="4">
        <v>-0.502</v>
      </c>
      <c r="AJ118" s="4">
        <v>5.3999999999999999E-2</v>
      </c>
      <c r="AK118" s="6">
        <v>0.33700000000000002</v>
      </c>
      <c r="AP118" s="39">
        <v>-1.1999899999999999</v>
      </c>
      <c r="AQ118" s="5">
        <v>0.313</v>
      </c>
      <c r="AR118" s="4">
        <v>0.436</v>
      </c>
      <c r="AS118" s="4">
        <v>-0.60799999999999998</v>
      </c>
      <c r="AT118" s="4">
        <v>-0.84399999999999997</v>
      </c>
      <c r="AU118" s="4">
        <v>0.34</v>
      </c>
      <c r="AV118" s="4">
        <v>0.35899999999999999</v>
      </c>
      <c r="AW118" s="4">
        <v>-0.66400000000000003</v>
      </c>
      <c r="AX118" s="4">
        <v>-0.27200000000000002</v>
      </c>
      <c r="AY118" s="4">
        <v>-0.55400000000000005</v>
      </c>
      <c r="AZ118" s="4">
        <v>0.36799999999999999</v>
      </c>
      <c r="BA118" s="4">
        <v>-0.247</v>
      </c>
      <c r="BB118" s="4">
        <v>-1.448</v>
      </c>
      <c r="BC118" s="4">
        <v>0.74399999999999999</v>
      </c>
      <c r="BD118" s="4">
        <v>-0.89400000000000002</v>
      </c>
      <c r="BE118" s="4">
        <v>0.55200000000000005</v>
      </c>
      <c r="BF118" s="4">
        <v>-0.47499999999999998</v>
      </c>
      <c r="BG118" s="4">
        <v>-0.41399999999999998</v>
      </c>
      <c r="BH118" s="4">
        <v>-0.38300000000000001</v>
      </c>
      <c r="BI118" s="4">
        <v>0.13800000000000001</v>
      </c>
      <c r="BJ118" s="4">
        <v>-1.103</v>
      </c>
      <c r="BK118" s="4">
        <v>-0.309</v>
      </c>
      <c r="BL118" s="4">
        <v>-1.0409999999999999</v>
      </c>
      <c r="BM118" s="4">
        <v>-2.2200000000000002</v>
      </c>
      <c r="BN118" s="4">
        <v>7.9000000000000001E-2</v>
      </c>
      <c r="BO118" s="6">
        <v>-0.312</v>
      </c>
      <c r="BT118" s="39">
        <v>-1.1999899999999999</v>
      </c>
      <c r="BU118" s="5">
        <v>0.23300000000000001</v>
      </c>
      <c r="BV118" s="4">
        <v>-0.55500000000000005</v>
      </c>
      <c r="BW118" s="4">
        <v>-1.3340000000000001</v>
      </c>
      <c r="BX118" s="4">
        <v>-0.42099999999999999</v>
      </c>
      <c r="BY118" s="4">
        <v>0.51600000000000001</v>
      </c>
      <c r="BZ118" s="4">
        <v>0.108</v>
      </c>
      <c r="CA118" s="4">
        <v>1.6879999999999999</v>
      </c>
      <c r="CB118" s="4">
        <v>-0.496</v>
      </c>
      <c r="CC118" s="4">
        <v>-0.501</v>
      </c>
      <c r="CD118" s="4">
        <v>1.014</v>
      </c>
      <c r="CE118" s="6">
        <v>-9.9000000000000005E-2</v>
      </c>
      <c r="CM118" s="39">
        <v>-1.1999899999999999</v>
      </c>
      <c r="CN118" s="5">
        <v>-0.64100000000000001</v>
      </c>
      <c r="CO118" s="4">
        <v>-0.11799999999999999</v>
      </c>
      <c r="CP118" s="4">
        <v>-5.8000000000000003E-2</v>
      </c>
      <c r="CQ118" s="4">
        <v>-0.13800000000000001</v>
      </c>
      <c r="CR118" s="4">
        <v>-0.98</v>
      </c>
      <c r="CS118" s="4">
        <v>2.5000000000000001E-2</v>
      </c>
      <c r="CT118" s="4">
        <v>-6.5000000000000002E-2</v>
      </c>
      <c r="CU118" s="4">
        <v>-0.63300000000000001</v>
      </c>
      <c r="CV118" s="4">
        <v>-0.23</v>
      </c>
      <c r="CW118" s="4">
        <v>2.7229999999999999</v>
      </c>
      <c r="CX118" s="4">
        <v>1.1020000000000001</v>
      </c>
      <c r="CY118" s="4">
        <v>2.9289999999999998</v>
      </c>
      <c r="CZ118" s="4">
        <v>-0.59299999999999997</v>
      </c>
      <c r="DA118" s="4">
        <v>1.42</v>
      </c>
      <c r="DB118" s="4">
        <v>-1.65</v>
      </c>
      <c r="DC118" s="6">
        <v>-0.47399999999999998</v>
      </c>
    </row>
    <row r="119" spans="5:107" x14ac:dyDescent="0.3">
      <c r="E119" s="5">
        <v>-6.1666100000000004</v>
      </c>
      <c r="F119" s="6">
        <v>1.897</v>
      </c>
      <c r="H119" s="39">
        <v>-6.1666049999999997</v>
      </c>
      <c r="I119" s="5">
        <v>-1.5149999999999999</v>
      </c>
      <c r="J119" s="4">
        <v>-1.2010000000000001</v>
      </c>
      <c r="K119" s="4">
        <v>-0.65500000000000003</v>
      </c>
      <c r="L119" s="4">
        <v>-0.17199999999999999</v>
      </c>
      <c r="M119" s="4">
        <v>-0.14899999999999999</v>
      </c>
      <c r="N119" s="4">
        <v>-8.8999999999999996E-2</v>
      </c>
      <c r="O119" s="4">
        <v>-0.38400000000000001</v>
      </c>
      <c r="P119" s="4">
        <v>0.56399999999999995</v>
      </c>
      <c r="Q119" s="4">
        <v>-0.81499999999999995</v>
      </c>
      <c r="R119" s="4">
        <v>-0.94799999999999995</v>
      </c>
      <c r="S119" s="4">
        <v>0.123</v>
      </c>
      <c r="T119" s="4">
        <v>0.29099999999999998</v>
      </c>
      <c r="U119" s="4">
        <v>-0.10100000000000001</v>
      </c>
      <c r="V119" s="4">
        <v>-1.4990000000000001</v>
      </c>
      <c r="W119" s="4">
        <v>0.379</v>
      </c>
      <c r="X119" s="4">
        <v>-0.42099999999999999</v>
      </c>
      <c r="Y119" s="6">
        <v>1.58</v>
      </c>
      <c r="Z119" s="5">
        <v>0.152</v>
      </c>
      <c r="AA119" s="4">
        <v>-0.56000000000000005</v>
      </c>
      <c r="AB119" s="4">
        <v>0.19900000000000001</v>
      </c>
      <c r="AC119" s="4">
        <v>-1.76</v>
      </c>
      <c r="AD119" s="4">
        <v>-0.112</v>
      </c>
      <c r="AE119" s="4">
        <v>-0.57899999999999996</v>
      </c>
      <c r="AF119" s="4">
        <v>-1.3169999999999999</v>
      </c>
      <c r="AG119" s="4">
        <v>2.5840000000000001</v>
      </c>
      <c r="AH119" s="4">
        <v>0.624</v>
      </c>
      <c r="AI119" s="4">
        <v>-0.47799999999999998</v>
      </c>
      <c r="AJ119" s="4">
        <v>4.0000000000000001E-3</v>
      </c>
      <c r="AK119" s="6">
        <v>0.252</v>
      </c>
      <c r="AP119" s="39">
        <v>-1.16666</v>
      </c>
      <c r="AQ119" s="5">
        <v>0.38900000000000001</v>
      </c>
      <c r="AR119" s="4">
        <v>0.45700000000000002</v>
      </c>
      <c r="AS119" s="4">
        <v>-0.63700000000000001</v>
      </c>
      <c r="AT119" s="4">
        <v>-0.82099999999999995</v>
      </c>
      <c r="AU119" s="4">
        <v>0.34300000000000003</v>
      </c>
      <c r="AV119" s="4">
        <v>0.434</v>
      </c>
      <c r="AW119" s="4">
        <v>-0.629</v>
      </c>
      <c r="AX119" s="4">
        <v>-0.28999999999999998</v>
      </c>
      <c r="AY119" s="4">
        <v>-0.626</v>
      </c>
      <c r="AZ119" s="4">
        <v>0.35799999999999998</v>
      </c>
      <c r="BA119" s="4">
        <v>-0.24099999999999999</v>
      </c>
      <c r="BB119" s="4">
        <v>-1.37</v>
      </c>
      <c r="BC119" s="4">
        <v>0.75800000000000001</v>
      </c>
      <c r="BD119" s="4">
        <v>-0.90500000000000003</v>
      </c>
      <c r="BE119" s="4">
        <v>0.51100000000000001</v>
      </c>
      <c r="BF119" s="4">
        <v>-0.47499999999999998</v>
      </c>
      <c r="BG119" s="4">
        <v>-0.441</v>
      </c>
      <c r="BH119" s="4">
        <v>-0.441</v>
      </c>
      <c r="BI119" s="4">
        <v>0.23499999999999999</v>
      </c>
      <c r="BJ119" s="4">
        <v>-1.262</v>
      </c>
      <c r="BK119" s="4">
        <v>-0.23200000000000001</v>
      </c>
      <c r="BL119" s="4">
        <v>-0.89800000000000002</v>
      </c>
      <c r="BM119" s="4">
        <v>-2.3820000000000001</v>
      </c>
      <c r="BN119" s="4">
        <v>0.115</v>
      </c>
      <c r="BO119" s="6">
        <v>-0.33800000000000002</v>
      </c>
      <c r="BT119" s="39">
        <v>-1.16666</v>
      </c>
      <c r="BU119" s="5">
        <v>0.218</v>
      </c>
      <c r="BV119" s="4">
        <v>-0.56799999999999995</v>
      </c>
      <c r="BW119" s="4">
        <v>-1.3859999999999999</v>
      </c>
      <c r="BX119" s="4">
        <v>-0.41</v>
      </c>
      <c r="BY119" s="4">
        <v>0.42499999999999999</v>
      </c>
      <c r="BZ119" s="4">
        <v>0.14899999999999999</v>
      </c>
      <c r="CA119" s="4">
        <v>1.7090000000000001</v>
      </c>
      <c r="CB119" s="4">
        <v>-0.45400000000000001</v>
      </c>
      <c r="CC119" s="4">
        <v>-0.47499999999999998</v>
      </c>
      <c r="CD119" s="4">
        <v>1.1020000000000001</v>
      </c>
      <c r="CE119" s="6">
        <v>-0.125</v>
      </c>
      <c r="CM119" s="39">
        <v>-1.16666</v>
      </c>
      <c r="CN119" s="5">
        <v>-0.65300000000000002</v>
      </c>
      <c r="CO119" s="4">
        <v>-0.14499999999999999</v>
      </c>
      <c r="CP119" s="4">
        <v>-0.13900000000000001</v>
      </c>
      <c r="CQ119" s="4">
        <v>-0.19700000000000001</v>
      </c>
      <c r="CR119" s="4">
        <v>-1.0489999999999999</v>
      </c>
      <c r="CS119" s="4">
        <v>9.2999999999999999E-2</v>
      </c>
      <c r="CT119" s="4">
        <v>-0.127</v>
      </c>
      <c r="CU119" s="4">
        <v>-0.68799999999999994</v>
      </c>
      <c r="CV119" s="4">
        <v>-0.23699999999999999</v>
      </c>
      <c r="CW119" s="4">
        <v>2.8340000000000001</v>
      </c>
      <c r="CX119" s="4">
        <v>0.999</v>
      </c>
      <c r="CY119" s="4">
        <v>3.04</v>
      </c>
      <c r="CZ119" s="4">
        <v>-0.58399999999999996</v>
      </c>
      <c r="DA119" s="4">
        <v>1.4470000000000001</v>
      </c>
      <c r="DB119" s="4">
        <v>-1.74</v>
      </c>
      <c r="DC119" s="6">
        <v>-0.56299999999999994</v>
      </c>
    </row>
    <row r="120" spans="5:107" x14ac:dyDescent="0.3">
      <c r="E120" s="5">
        <v>-6.1332700000000004</v>
      </c>
      <c r="F120" s="6">
        <v>1.8919999999999999</v>
      </c>
      <c r="H120" s="39">
        <v>-6.1332719999999998</v>
      </c>
      <c r="I120" s="5">
        <v>-1.528</v>
      </c>
      <c r="J120" s="4">
        <v>-1.167</v>
      </c>
      <c r="K120" s="4">
        <v>-0.69499999999999995</v>
      </c>
      <c r="L120" s="4">
        <v>-0.191</v>
      </c>
      <c r="M120" s="4">
        <v>-0.17699999999999999</v>
      </c>
      <c r="N120" s="4">
        <v>-0.113</v>
      </c>
      <c r="O120" s="4">
        <v>-0.215</v>
      </c>
      <c r="P120" s="4">
        <v>0.65800000000000003</v>
      </c>
      <c r="Q120" s="4">
        <v>-0.83899999999999997</v>
      </c>
      <c r="R120" s="4">
        <v>-0.9</v>
      </c>
      <c r="S120" s="4">
        <v>3.7999999999999999E-2</v>
      </c>
      <c r="T120" s="4">
        <v>0.36499999999999999</v>
      </c>
      <c r="U120" s="4">
        <v>-8.8999999999999996E-2</v>
      </c>
      <c r="V120" s="4">
        <v>-1.5089999999999999</v>
      </c>
      <c r="W120" s="4">
        <v>0.35899999999999999</v>
      </c>
      <c r="X120" s="4">
        <v>-0.434</v>
      </c>
      <c r="Y120" s="6">
        <v>1.54</v>
      </c>
      <c r="Z120" s="5">
        <v>0.16500000000000001</v>
      </c>
      <c r="AA120" s="4">
        <v>-0.58699999999999997</v>
      </c>
      <c r="AB120" s="4">
        <v>0.159</v>
      </c>
      <c r="AC120" s="4">
        <v>-1.8460000000000001</v>
      </c>
      <c r="AD120" s="4">
        <v>-0.14099999999999999</v>
      </c>
      <c r="AE120" s="4">
        <v>-0.46700000000000003</v>
      </c>
      <c r="AF120" s="4">
        <v>-1.329</v>
      </c>
      <c r="AG120" s="4">
        <v>2.5030000000000001</v>
      </c>
      <c r="AH120" s="4">
        <v>0.66400000000000003</v>
      </c>
      <c r="AI120" s="4">
        <v>-0.41899999999999998</v>
      </c>
      <c r="AJ120" s="4">
        <v>-8.0000000000000002E-3</v>
      </c>
      <c r="AK120" s="6">
        <v>0.24299999999999999</v>
      </c>
      <c r="AP120" s="39">
        <v>-1.1333200000000001</v>
      </c>
      <c r="AQ120" s="5">
        <v>0.41199999999999998</v>
      </c>
      <c r="AR120" s="4">
        <v>0.45800000000000002</v>
      </c>
      <c r="AS120" s="4">
        <v>-0.61599999999999999</v>
      </c>
      <c r="AT120" s="4">
        <v>-0.78400000000000003</v>
      </c>
      <c r="AU120" s="4">
        <v>0.34899999999999998</v>
      </c>
      <c r="AV120" s="4">
        <v>0.50600000000000001</v>
      </c>
      <c r="AW120" s="4">
        <v>-0.60099999999999998</v>
      </c>
      <c r="AX120" s="4">
        <v>-0.318</v>
      </c>
      <c r="AY120" s="4">
        <v>-0.68500000000000005</v>
      </c>
      <c r="AZ120" s="4">
        <v>0.32200000000000001</v>
      </c>
      <c r="BA120" s="4">
        <v>-0.22500000000000001</v>
      </c>
      <c r="BB120" s="4">
        <v>-1.2809999999999999</v>
      </c>
      <c r="BC120" s="4">
        <v>0.67500000000000004</v>
      </c>
      <c r="BD120" s="4">
        <v>-0.97799999999999998</v>
      </c>
      <c r="BE120" s="4">
        <v>0.45200000000000001</v>
      </c>
      <c r="BF120" s="4">
        <v>-0.48599999999999999</v>
      </c>
      <c r="BG120" s="4">
        <v>-0.44800000000000001</v>
      </c>
      <c r="BH120" s="4">
        <v>-0.502</v>
      </c>
      <c r="BI120" s="4">
        <v>0.38900000000000001</v>
      </c>
      <c r="BJ120" s="4">
        <v>-1.387</v>
      </c>
      <c r="BK120" s="4">
        <v>-0.154</v>
      </c>
      <c r="BL120" s="4">
        <v>-0.79</v>
      </c>
      <c r="BM120" s="4">
        <v>-2.5419999999999998</v>
      </c>
      <c r="BN120" s="4">
        <v>0.217</v>
      </c>
      <c r="BO120" s="6">
        <v>-0.379</v>
      </c>
      <c r="BT120" s="39">
        <v>-1.1333200000000001</v>
      </c>
      <c r="BU120" s="5">
        <v>0.24399999999999999</v>
      </c>
      <c r="BV120" s="4">
        <v>-0.54600000000000004</v>
      </c>
      <c r="BW120" s="4">
        <v>-1.4370000000000001</v>
      </c>
      <c r="BX120" s="4">
        <v>-0.439</v>
      </c>
      <c r="BY120" s="4">
        <v>0.34300000000000003</v>
      </c>
      <c r="BZ120" s="4">
        <v>0.182</v>
      </c>
      <c r="CA120" s="4">
        <v>1.7010000000000001</v>
      </c>
      <c r="CB120" s="4">
        <v>-0.436</v>
      </c>
      <c r="CC120" s="4">
        <v>-0.45800000000000002</v>
      </c>
      <c r="CD120" s="4">
        <v>1.147</v>
      </c>
      <c r="CE120" s="6">
        <v>-0.17799999999999999</v>
      </c>
      <c r="CM120" s="39">
        <v>-1.1333200000000001</v>
      </c>
      <c r="CN120" s="5">
        <v>-0.64900000000000002</v>
      </c>
      <c r="CO120" s="4">
        <v>-0.115</v>
      </c>
      <c r="CP120" s="4">
        <v>-0.13100000000000001</v>
      </c>
      <c r="CQ120" s="4">
        <v>-0.25700000000000001</v>
      </c>
      <c r="CR120" s="4">
        <v>-1.052</v>
      </c>
      <c r="CS120" s="4">
        <v>0.17299999999999999</v>
      </c>
      <c r="CT120" s="4">
        <v>-0.14699999999999999</v>
      </c>
      <c r="CU120" s="4">
        <v>-0.70399999999999996</v>
      </c>
      <c r="CV120" s="4">
        <v>-0.23899999999999999</v>
      </c>
      <c r="CW120" s="4">
        <v>2.92</v>
      </c>
      <c r="CX120" s="4">
        <v>0.92100000000000004</v>
      </c>
      <c r="CY120" s="4">
        <v>3.1230000000000002</v>
      </c>
      <c r="CZ120" s="4">
        <v>-0.57999999999999996</v>
      </c>
      <c r="DA120" s="4">
        <v>1.458</v>
      </c>
      <c r="DB120" s="4">
        <v>-1.8220000000000001</v>
      </c>
      <c r="DC120" s="6">
        <v>-0.66</v>
      </c>
    </row>
    <row r="121" spans="5:107" x14ac:dyDescent="0.3">
      <c r="E121" s="5">
        <v>-6.0999400000000001</v>
      </c>
      <c r="F121" s="6">
        <v>1.839</v>
      </c>
      <c r="H121" s="39">
        <v>-6.099939</v>
      </c>
      <c r="I121" s="5">
        <v>-1.5209999999999999</v>
      </c>
      <c r="J121" s="4">
        <v>-1.1339999999999999</v>
      </c>
      <c r="K121" s="4">
        <v>-0.72399999999999998</v>
      </c>
      <c r="L121" s="4">
        <v>-0.17399999999999999</v>
      </c>
      <c r="M121" s="4">
        <v>-0.151</v>
      </c>
      <c r="N121" s="4">
        <v>-0.127</v>
      </c>
      <c r="O121" s="4">
        <v>-0.122</v>
      </c>
      <c r="P121" s="4">
        <v>0.72099999999999997</v>
      </c>
      <c r="Q121" s="4">
        <v>-0.88300000000000001</v>
      </c>
      <c r="R121" s="4">
        <v>-0.84299999999999997</v>
      </c>
      <c r="S121" s="4">
        <v>-5.3999999999999999E-2</v>
      </c>
      <c r="T121" s="4">
        <v>0.42199999999999999</v>
      </c>
      <c r="U121" s="4">
        <v>-0.153</v>
      </c>
      <c r="V121" s="4">
        <v>-1.516</v>
      </c>
      <c r="W121" s="4">
        <v>0.30599999999999999</v>
      </c>
      <c r="X121" s="4">
        <v>-0.496</v>
      </c>
      <c r="Y121" s="6">
        <v>1.5149999999999999</v>
      </c>
      <c r="Z121" s="5">
        <v>0.129</v>
      </c>
      <c r="AA121" s="4">
        <v>-0.61199999999999999</v>
      </c>
      <c r="AB121" s="4">
        <v>9.5000000000000001E-2</v>
      </c>
      <c r="AC121" s="4">
        <v>-1.903</v>
      </c>
      <c r="AD121" s="4">
        <v>-0.16800000000000001</v>
      </c>
      <c r="AE121" s="4">
        <v>-0.35399999999999998</v>
      </c>
      <c r="AF121" s="4">
        <v>-1.3520000000000001</v>
      </c>
      <c r="AG121" s="4">
        <v>2.3879999999999999</v>
      </c>
      <c r="AH121" s="4">
        <v>0.70099999999999996</v>
      </c>
      <c r="AI121" s="4">
        <v>-0.39400000000000002</v>
      </c>
      <c r="AJ121" s="4">
        <v>-2.8000000000000001E-2</v>
      </c>
      <c r="AK121" s="6">
        <v>0.27600000000000002</v>
      </c>
      <c r="AP121" s="39">
        <v>-1.09999</v>
      </c>
      <c r="AQ121" s="5">
        <v>0.44900000000000001</v>
      </c>
      <c r="AR121" s="4">
        <v>0.46</v>
      </c>
      <c r="AS121" s="4">
        <v>-0.59699999999999998</v>
      </c>
      <c r="AT121" s="4">
        <v>-0.78900000000000003</v>
      </c>
      <c r="AU121" s="4">
        <v>0.31900000000000001</v>
      </c>
      <c r="AV121" s="4">
        <v>0.56999999999999995</v>
      </c>
      <c r="AW121" s="4">
        <v>-0.59399999999999997</v>
      </c>
      <c r="AX121" s="4">
        <v>-0.32100000000000001</v>
      </c>
      <c r="AY121" s="4">
        <v>-0.73399999999999999</v>
      </c>
      <c r="AZ121" s="4">
        <v>0.28399999999999997</v>
      </c>
      <c r="BA121" s="4">
        <v>-0.19600000000000001</v>
      </c>
      <c r="BB121" s="4">
        <v>-1.1739999999999999</v>
      </c>
      <c r="BC121" s="4">
        <v>0.64600000000000002</v>
      </c>
      <c r="BD121" s="4">
        <v>-0.97199999999999998</v>
      </c>
      <c r="BE121" s="4">
        <v>0.36</v>
      </c>
      <c r="BF121" s="4">
        <v>-0.48</v>
      </c>
      <c r="BG121" s="4">
        <v>-0.41599999999999998</v>
      </c>
      <c r="BH121" s="4">
        <v>-0.51400000000000001</v>
      </c>
      <c r="BI121" s="4">
        <v>0.59499999999999997</v>
      </c>
      <c r="BJ121" s="4">
        <v>-1.5429999999999999</v>
      </c>
      <c r="BK121" s="4">
        <v>-7.4999999999999997E-2</v>
      </c>
      <c r="BL121" s="4">
        <v>-0.71099999999999997</v>
      </c>
      <c r="BM121" s="4">
        <v>-2.6659999999999999</v>
      </c>
      <c r="BN121" s="4">
        <v>0.34200000000000003</v>
      </c>
      <c r="BO121" s="6">
        <v>-0.432</v>
      </c>
      <c r="BT121" s="39">
        <v>-1.09999</v>
      </c>
      <c r="BU121" s="5">
        <v>0.246</v>
      </c>
      <c r="BV121" s="4">
        <v>-0.54</v>
      </c>
      <c r="BW121" s="4">
        <v>-1.516</v>
      </c>
      <c r="BX121" s="4">
        <v>-0.44900000000000001</v>
      </c>
      <c r="BY121" s="4">
        <v>0.314</v>
      </c>
      <c r="BZ121" s="4">
        <v>0.17199999999999999</v>
      </c>
      <c r="CA121" s="4">
        <v>1.704</v>
      </c>
      <c r="CB121" s="4">
        <v>-0.44900000000000001</v>
      </c>
      <c r="CC121" s="4">
        <v>-0.45200000000000001</v>
      </c>
      <c r="CD121" s="4">
        <v>1.1759999999999999</v>
      </c>
      <c r="CE121" s="6">
        <v>-0.218</v>
      </c>
      <c r="CM121" s="39">
        <v>-1.09999</v>
      </c>
      <c r="CN121" s="5">
        <v>-0.63800000000000001</v>
      </c>
      <c r="CO121" s="4">
        <v>-0.128</v>
      </c>
      <c r="CP121" s="4">
        <v>-0.22900000000000001</v>
      </c>
      <c r="CQ121" s="4">
        <v>-0.19700000000000001</v>
      </c>
      <c r="CR121" s="4">
        <v>-1.046</v>
      </c>
      <c r="CS121" s="4">
        <v>0.22500000000000001</v>
      </c>
      <c r="CT121" s="4">
        <v>-0.19700000000000001</v>
      </c>
      <c r="CU121" s="4">
        <v>-0.78100000000000003</v>
      </c>
      <c r="CV121" s="4">
        <v>-0.245</v>
      </c>
      <c r="CW121" s="4">
        <v>3.0009999999999999</v>
      </c>
      <c r="CX121" s="4">
        <v>0.80700000000000005</v>
      </c>
      <c r="CY121" s="4">
        <v>3.1480000000000001</v>
      </c>
      <c r="CZ121" s="4">
        <v>-0.54600000000000004</v>
      </c>
      <c r="DA121" s="4">
        <v>1.482</v>
      </c>
      <c r="DB121" s="4">
        <v>-2.0150000000000001</v>
      </c>
      <c r="DC121" s="6">
        <v>-0.69199999999999995</v>
      </c>
    </row>
    <row r="122" spans="5:107" x14ac:dyDescent="0.3">
      <c r="E122" s="5">
        <v>-6.0666099999999998</v>
      </c>
      <c r="F122" s="6">
        <v>1.837</v>
      </c>
      <c r="H122" s="39">
        <v>-6.0666060000000002</v>
      </c>
      <c r="I122" s="5">
        <v>-1.532</v>
      </c>
      <c r="J122" s="4">
        <v>-1.107</v>
      </c>
      <c r="K122" s="4">
        <v>-0.76200000000000001</v>
      </c>
      <c r="L122" s="4">
        <v>-0.13600000000000001</v>
      </c>
      <c r="M122" s="4">
        <v>-0.125</v>
      </c>
      <c r="N122" s="4">
        <v>-0.16200000000000001</v>
      </c>
      <c r="O122" s="4">
        <v>-5.0000000000000001E-3</v>
      </c>
      <c r="P122" s="4">
        <v>0.79600000000000004</v>
      </c>
      <c r="Q122" s="4">
        <v>-0.91200000000000003</v>
      </c>
      <c r="R122" s="4">
        <v>-0.751</v>
      </c>
      <c r="S122" s="4">
        <v>-0.11700000000000001</v>
      </c>
      <c r="T122" s="4">
        <v>0.45700000000000002</v>
      </c>
      <c r="U122" s="4">
        <v>-0.153</v>
      </c>
      <c r="V122" s="4">
        <v>-1.534</v>
      </c>
      <c r="W122" s="4">
        <v>0.32900000000000001</v>
      </c>
      <c r="X122" s="4">
        <v>-0.432</v>
      </c>
      <c r="Y122" s="6">
        <v>1.488</v>
      </c>
      <c r="Z122" s="5">
        <v>0.109</v>
      </c>
      <c r="AA122" s="4">
        <v>-0.61</v>
      </c>
      <c r="AB122" s="4">
        <v>2.9000000000000001E-2</v>
      </c>
      <c r="AC122" s="4">
        <v>-1.9830000000000001</v>
      </c>
      <c r="AD122" s="4">
        <v>-0.14299999999999999</v>
      </c>
      <c r="AE122" s="4">
        <v>-0.19600000000000001</v>
      </c>
      <c r="AF122" s="4">
        <v>-1.379</v>
      </c>
      <c r="AG122" s="4">
        <v>2.3090000000000002</v>
      </c>
      <c r="AH122" s="4">
        <v>0.75600000000000001</v>
      </c>
      <c r="AI122" s="4">
        <v>-0.42299999999999999</v>
      </c>
      <c r="AJ122" s="4">
        <v>-0.08</v>
      </c>
      <c r="AK122" s="6">
        <v>0.252</v>
      </c>
      <c r="AP122" s="39">
        <v>-1.0666599999999999</v>
      </c>
      <c r="AQ122" s="5">
        <v>0.53500000000000003</v>
      </c>
      <c r="AR122" s="4">
        <v>0.45600000000000002</v>
      </c>
      <c r="AS122" s="4">
        <v>-0.66700000000000004</v>
      </c>
      <c r="AT122" s="4">
        <v>-0.76400000000000001</v>
      </c>
      <c r="AU122" s="4">
        <v>0.29899999999999999</v>
      </c>
      <c r="AV122" s="4">
        <v>0.58699999999999997</v>
      </c>
      <c r="AW122" s="4">
        <v>-0.56399999999999995</v>
      </c>
      <c r="AX122" s="4">
        <v>-0.32900000000000001</v>
      </c>
      <c r="AY122" s="4">
        <v>-0.80600000000000005</v>
      </c>
      <c r="AZ122" s="4">
        <v>0.24399999999999999</v>
      </c>
      <c r="BA122" s="4">
        <v>-0.193</v>
      </c>
      <c r="BB122" s="4">
        <v>-1.04</v>
      </c>
      <c r="BC122" s="4">
        <v>0.63300000000000001</v>
      </c>
      <c r="BD122" s="4">
        <v>-0.93300000000000005</v>
      </c>
      <c r="BE122" s="4">
        <v>0.33400000000000002</v>
      </c>
      <c r="BF122" s="4">
        <v>-0.47699999999999998</v>
      </c>
      <c r="BG122" s="4">
        <v>-0.36799999999999999</v>
      </c>
      <c r="BH122" s="4">
        <v>-0.53900000000000003</v>
      </c>
      <c r="BI122" s="4">
        <v>0.72899999999999998</v>
      </c>
      <c r="BJ122" s="4">
        <v>-1.7150000000000001</v>
      </c>
      <c r="BK122" s="4">
        <v>-2.8000000000000001E-2</v>
      </c>
      <c r="BL122" s="4">
        <v>-0.68500000000000005</v>
      </c>
      <c r="BM122" s="4">
        <v>-2.7090000000000001</v>
      </c>
      <c r="BN122" s="4">
        <v>0.52600000000000002</v>
      </c>
      <c r="BO122" s="6">
        <v>-0.49099999999999999</v>
      </c>
      <c r="BT122" s="39">
        <v>-1.0666599999999999</v>
      </c>
      <c r="BU122" s="5">
        <v>0.249</v>
      </c>
      <c r="BV122" s="4">
        <v>-0.61599999999999999</v>
      </c>
      <c r="BW122" s="4">
        <v>-1.5760000000000001</v>
      </c>
      <c r="BX122" s="4">
        <v>-0.48899999999999999</v>
      </c>
      <c r="BY122" s="4">
        <v>0.29799999999999999</v>
      </c>
      <c r="BZ122" s="4">
        <v>0.17599999999999999</v>
      </c>
      <c r="CA122" s="4">
        <v>1.6919999999999999</v>
      </c>
      <c r="CB122" s="4">
        <v>-0.49399999999999999</v>
      </c>
      <c r="CC122" s="4">
        <v>-0.48199999999999998</v>
      </c>
      <c r="CD122" s="4">
        <v>1.167</v>
      </c>
      <c r="CE122" s="6">
        <v>-0.22800000000000001</v>
      </c>
      <c r="CM122" s="39">
        <v>-1.0666599999999999</v>
      </c>
      <c r="CN122" s="5">
        <v>-0.61399999999999999</v>
      </c>
      <c r="CO122" s="4">
        <v>-0.16900000000000001</v>
      </c>
      <c r="CP122" s="4">
        <v>-0.23599999999999999</v>
      </c>
      <c r="CQ122" s="4">
        <v>6.8000000000000005E-2</v>
      </c>
      <c r="CR122" s="4">
        <v>-1.0269999999999999</v>
      </c>
      <c r="CS122" s="4">
        <v>0.29599999999999999</v>
      </c>
      <c r="CT122" s="4">
        <v>-0.214</v>
      </c>
      <c r="CU122" s="4">
        <v>-0.84899999999999998</v>
      </c>
      <c r="CV122" s="4">
        <v>-0.24399999999999999</v>
      </c>
      <c r="CW122" s="4">
        <v>3.1219999999999999</v>
      </c>
      <c r="CX122" s="4">
        <v>0.72699999999999998</v>
      </c>
      <c r="CY122" s="4">
        <v>3.109</v>
      </c>
      <c r="CZ122" s="4">
        <v>-0.55600000000000005</v>
      </c>
      <c r="DA122" s="4">
        <v>1.552</v>
      </c>
      <c r="DB122" s="4">
        <v>-2.0379999999999998</v>
      </c>
      <c r="DC122" s="6">
        <v>-0.75900000000000001</v>
      </c>
    </row>
    <row r="123" spans="5:107" x14ac:dyDescent="0.3">
      <c r="E123" s="5">
        <v>-6.0332699999999999</v>
      </c>
      <c r="F123" s="6">
        <v>1.8180000000000001</v>
      </c>
      <c r="H123" s="39">
        <v>-6.0332730000000003</v>
      </c>
      <c r="I123" s="5">
        <v>-1.5329999999999999</v>
      </c>
      <c r="J123" s="4">
        <v>-1.099</v>
      </c>
      <c r="K123" s="4">
        <v>-0.77900000000000003</v>
      </c>
      <c r="L123" s="4">
        <v>-8.8999999999999996E-2</v>
      </c>
      <c r="M123" s="4">
        <v>-0.11700000000000001</v>
      </c>
      <c r="N123" s="4">
        <v>-0.158</v>
      </c>
      <c r="O123" s="4">
        <v>0.123</v>
      </c>
      <c r="P123" s="4">
        <v>0.89300000000000002</v>
      </c>
      <c r="Q123" s="4">
        <v>-0.93899999999999995</v>
      </c>
      <c r="R123" s="4">
        <v>-0.68899999999999995</v>
      </c>
      <c r="S123" s="4">
        <v>-0.16</v>
      </c>
      <c r="T123" s="4">
        <v>0.503</v>
      </c>
      <c r="U123" s="4">
        <v>-0.16200000000000001</v>
      </c>
      <c r="V123" s="4">
        <v>-1.52</v>
      </c>
      <c r="W123" s="4">
        <v>0.33800000000000002</v>
      </c>
      <c r="X123" s="4">
        <v>-0.45600000000000002</v>
      </c>
      <c r="Y123" s="6">
        <v>1.464</v>
      </c>
      <c r="Z123" s="5">
        <v>0.108</v>
      </c>
      <c r="AA123" s="4">
        <v>-0.56599999999999995</v>
      </c>
      <c r="AB123" s="4">
        <v>1.7999999999999999E-2</v>
      </c>
      <c r="AC123" s="4">
        <v>-2.0449999999999999</v>
      </c>
      <c r="AD123" s="4">
        <v>-7.4999999999999997E-2</v>
      </c>
      <c r="AE123" s="4">
        <v>-3.3000000000000002E-2</v>
      </c>
      <c r="AF123" s="4">
        <v>-1.3779999999999999</v>
      </c>
      <c r="AG123" s="4">
        <v>2.2229999999999999</v>
      </c>
      <c r="AH123" s="4">
        <v>0.79800000000000004</v>
      </c>
      <c r="AI123" s="4">
        <v>-0.40899999999999997</v>
      </c>
      <c r="AJ123" s="4">
        <v>-0.123</v>
      </c>
      <c r="AK123" s="6">
        <v>0.19800000000000001</v>
      </c>
      <c r="AP123" s="39">
        <v>-1.03332</v>
      </c>
      <c r="AQ123" s="5">
        <v>0.58899999999999997</v>
      </c>
      <c r="AR123" s="4">
        <v>0.44600000000000001</v>
      </c>
      <c r="AS123" s="4">
        <v>-0.64100000000000001</v>
      </c>
      <c r="AT123" s="4">
        <v>-0.69599999999999995</v>
      </c>
      <c r="AU123" s="4">
        <v>0.27500000000000002</v>
      </c>
      <c r="AV123" s="4">
        <v>0.59399999999999997</v>
      </c>
      <c r="AW123" s="4">
        <v>-0.53800000000000003</v>
      </c>
      <c r="AX123" s="4">
        <v>-0.34300000000000003</v>
      </c>
      <c r="AY123" s="4">
        <v>-0.871</v>
      </c>
      <c r="AZ123" s="4">
        <v>0.17899999999999999</v>
      </c>
      <c r="BA123" s="4">
        <v>-0.17899999999999999</v>
      </c>
      <c r="BB123" s="4">
        <v>-0.91200000000000003</v>
      </c>
      <c r="BC123" s="4">
        <v>0.56399999999999995</v>
      </c>
      <c r="BD123" s="4">
        <v>-0.94899999999999995</v>
      </c>
      <c r="BE123" s="4">
        <v>0.27400000000000002</v>
      </c>
      <c r="BF123" s="4">
        <v>-0.45800000000000002</v>
      </c>
      <c r="BG123" s="4">
        <v>-0.32900000000000001</v>
      </c>
      <c r="BH123" s="4">
        <v>-0.57999999999999996</v>
      </c>
      <c r="BI123" s="4">
        <v>0.77</v>
      </c>
      <c r="BJ123" s="4">
        <v>-1.7889999999999999</v>
      </c>
      <c r="BK123" s="4">
        <v>6.3E-2</v>
      </c>
      <c r="BL123" s="4">
        <v>-0.68</v>
      </c>
      <c r="BM123" s="4">
        <v>-2.7050000000000001</v>
      </c>
      <c r="BN123" s="4">
        <v>0.72599999999999998</v>
      </c>
      <c r="BO123" s="6">
        <v>-0.56399999999999995</v>
      </c>
      <c r="BT123" s="39">
        <v>-1.03332</v>
      </c>
      <c r="BU123" s="5">
        <v>0.23200000000000001</v>
      </c>
      <c r="BV123" s="4">
        <v>-0.64600000000000002</v>
      </c>
      <c r="BW123" s="4">
        <v>-1.61</v>
      </c>
      <c r="BX123" s="4">
        <v>-0.53</v>
      </c>
      <c r="BY123" s="4">
        <v>0.27500000000000002</v>
      </c>
      <c r="BZ123" s="4">
        <v>0.24399999999999999</v>
      </c>
      <c r="CA123" s="4">
        <v>1.6990000000000001</v>
      </c>
      <c r="CB123" s="4">
        <v>-0.52100000000000002</v>
      </c>
      <c r="CC123" s="4">
        <v>-0.48299999999999998</v>
      </c>
      <c r="CD123" s="4">
        <v>1.119</v>
      </c>
      <c r="CE123" s="6">
        <v>-0.222</v>
      </c>
      <c r="CM123" s="39">
        <v>-1.03332</v>
      </c>
      <c r="CN123" s="5">
        <v>-0.57599999999999996</v>
      </c>
      <c r="CO123" s="4">
        <v>-0.20499999999999999</v>
      </c>
      <c r="CP123" s="4">
        <v>-0.28299999999999997</v>
      </c>
      <c r="CQ123" s="4">
        <v>7.0999999999999994E-2</v>
      </c>
      <c r="CR123" s="4">
        <v>-1</v>
      </c>
      <c r="CS123" s="4">
        <v>0.34599999999999997</v>
      </c>
      <c r="CT123" s="4">
        <v>-0.23799999999999999</v>
      </c>
      <c r="CU123" s="4">
        <v>-0.93100000000000005</v>
      </c>
      <c r="CV123" s="4">
        <v>-0.27900000000000003</v>
      </c>
      <c r="CW123" s="4">
        <v>3.1349999999999998</v>
      </c>
      <c r="CX123" s="4">
        <v>0.61899999999999999</v>
      </c>
      <c r="CY123" s="4">
        <v>3.0579999999999998</v>
      </c>
      <c r="CZ123" s="4">
        <v>-0.53100000000000003</v>
      </c>
      <c r="DA123" s="4">
        <v>1.5960000000000001</v>
      </c>
      <c r="DB123" s="4">
        <v>-2.1120000000000001</v>
      </c>
      <c r="DC123" s="6">
        <v>-0.81599999999999995</v>
      </c>
    </row>
    <row r="124" spans="5:107" x14ac:dyDescent="0.3">
      <c r="E124" s="5">
        <v>-5.9999399999999996</v>
      </c>
      <c r="F124" s="6">
        <v>1.7729999999999999</v>
      </c>
      <c r="H124" s="39">
        <v>-5.9999399999999996</v>
      </c>
      <c r="I124" s="5">
        <v>-1.538</v>
      </c>
      <c r="J124" s="4">
        <v>-1.0680000000000001</v>
      </c>
      <c r="K124" s="4">
        <v>-0.78700000000000003</v>
      </c>
      <c r="L124" s="4">
        <v>-0.05</v>
      </c>
      <c r="M124" s="4">
        <v>-9.7000000000000003E-2</v>
      </c>
      <c r="N124" s="4">
        <v>-0.151</v>
      </c>
      <c r="O124" s="4">
        <v>0.28999999999999998</v>
      </c>
      <c r="P124" s="4">
        <v>0.98299999999999998</v>
      </c>
      <c r="Q124" s="4">
        <v>-0.96499999999999997</v>
      </c>
      <c r="R124" s="4">
        <v>-0.59899999999999998</v>
      </c>
      <c r="S124" s="4">
        <v>-0.221</v>
      </c>
      <c r="T124" s="4">
        <v>0.57299999999999995</v>
      </c>
      <c r="U124" s="4">
        <v>-0.13400000000000001</v>
      </c>
      <c r="V124" s="4">
        <v>-1.518</v>
      </c>
      <c r="W124" s="4">
        <v>0.34399999999999997</v>
      </c>
      <c r="X124" s="4">
        <v>-0.41499999999999998</v>
      </c>
      <c r="Y124" s="6">
        <v>1.488</v>
      </c>
      <c r="Z124" s="5">
        <v>9.2999999999999999E-2</v>
      </c>
      <c r="AA124" s="4">
        <v>-0.56200000000000006</v>
      </c>
      <c r="AB124" s="4">
        <v>-4.0000000000000001E-3</v>
      </c>
      <c r="AC124" s="4">
        <v>-2.1280000000000001</v>
      </c>
      <c r="AD124" s="4">
        <v>-8.0000000000000002E-3</v>
      </c>
      <c r="AE124" s="4">
        <v>0.03</v>
      </c>
      <c r="AF124" s="4">
        <v>-1.36</v>
      </c>
      <c r="AG124" s="4">
        <v>2.1469999999999998</v>
      </c>
      <c r="AH124" s="4">
        <v>0.84099999999999997</v>
      </c>
      <c r="AI124" s="4">
        <v>-0.40100000000000002</v>
      </c>
      <c r="AJ124" s="4">
        <v>-0.16700000000000001</v>
      </c>
      <c r="AK124" s="6">
        <v>0.19600000000000001</v>
      </c>
      <c r="AP124" s="39">
        <v>-0.99999000000000005</v>
      </c>
      <c r="AQ124" s="5">
        <v>0.627</v>
      </c>
      <c r="AR124" s="4">
        <v>0.42499999999999999</v>
      </c>
      <c r="AS124" s="4">
        <v>-0.63400000000000001</v>
      </c>
      <c r="AT124" s="4">
        <v>-0.68100000000000005</v>
      </c>
      <c r="AU124" s="4">
        <v>0.26</v>
      </c>
      <c r="AV124" s="4">
        <v>0.58699999999999997</v>
      </c>
      <c r="AW124" s="4">
        <v>-0.48899999999999999</v>
      </c>
      <c r="AX124" s="4">
        <v>-0.34300000000000003</v>
      </c>
      <c r="AY124" s="4">
        <v>-0.96099999999999997</v>
      </c>
      <c r="AZ124" s="4">
        <v>0.126</v>
      </c>
      <c r="BA124" s="4">
        <v>-0.157</v>
      </c>
      <c r="BB124" s="4">
        <v>-0.77400000000000002</v>
      </c>
      <c r="BC124" s="4">
        <v>0.53600000000000003</v>
      </c>
      <c r="BD124" s="4">
        <v>-0.91</v>
      </c>
      <c r="BE124" s="4">
        <v>0.25700000000000001</v>
      </c>
      <c r="BF124" s="4">
        <v>-0.38400000000000001</v>
      </c>
      <c r="BG124" s="4">
        <v>-0.27</v>
      </c>
      <c r="BH124" s="4">
        <v>-0.58699999999999997</v>
      </c>
      <c r="BI124" s="4">
        <v>0.76600000000000001</v>
      </c>
      <c r="BJ124" s="4">
        <v>-1.8759999999999999</v>
      </c>
      <c r="BK124" s="4">
        <v>0.17100000000000001</v>
      </c>
      <c r="BL124" s="4">
        <v>-0.71599999999999997</v>
      </c>
      <c r="BM124" s="4">
        <v>-2.6869999999999998</v>
      </c>
      <c r="BN124" s="4">
        <v>0.83199999999999996</v>
      </c>
      <c r="BO124" s="6">
        <v>-0.6</v>
      </c>
      <c r="BT124" s="39">
        <v>-0.99999000000000005</v>
      </c>
      <c r="BU124" s="5">
        <v>0.23400000000000001</v>
      </c>
      <c r="BV124" s="4">
        <v>-0.629</v>
      </c>
      <c r="BW124" s="4">
        <v>-1.6579999999999999</v>
      </c>
      <c r="BX124" s="4">
        <v>-0.58399999999999996</v>
      </c>
      <c r="BY124" s="4">
        <v>0.26100000000000001</v>
      </c>
      <c r="BZ124" s="4">
        <v>0.26900000000000002</v>
      </c>
      <c r="CA124" s="4">
        <v>1.7370000000000001</v>
      </c>
      <c r="CB124" s="4">
        <v>-0.53</v>
      </c>
      <c r="CC124" s="4">
        <v>-0.50900000000000001</v>
      </c>
      <c r="CD124" s="4">
        <v>1.157</v>
      </c>
      <c r="CE124" s="6">
        <v>-0.22900000000000001</v>
      </c>
      <c r="CM124" s="39">
        <v>-0.99999000000000005</v>
      </c>
      <c r="CN124" s="5">
        <v>-0.54900000000000004</v>
      </c>
      <c r="CO124" s="4">
        <v>-0.248</v>
      </c>
      <c r="CP124" s="4">
        <v>-0.308</v>
      </c>
      <c r="CQ124" s="4">
        <v>7.0999999999999994E-2</v>
      </c>
      <c r="CR124" s="4">
        <v>-0.97199999999999998</v>
      </c>
      <c r="CS124" s="4">
        <v>0.4</v>
      </c>
      <c r="CT124" s="4">
        <v>-0.24199999999999999</v>
      </c>
      <c r="CU124" s="4">
        <v>-0.996</v>
      </c>
      <c r="CV124" s="4">
        <v>-0.28899999999999998</v>
      </c>
      <c r="CW124" s="4">
        <v>3.1509999999999998</v>
      </c>
      <c r="CX124" s="4">
        <v>0.505</v>
      </c>
      <c r="CY124" s="4">
        <v>3.0110000000000001</v>
      </c>
      <c r="CZ124" s="4">
        <v>-0.53400000000000003</v>
      </c>
      <c r="DA124" s="4">
        <v>1.6279999999999999</v>
      </c>
      <c r="DB124" s="4">
        <v>-2.129</v>
      </c>
      <c r="DC124" s="6">
        <v>-0.89600000000000002</v>
      </c>
    </row>
    <row r="125" spans="5:107" x14ac:dyDescent="0.3">
      <c r="E125" s="5">
        <v>-5.9666100000000002</v>
      </c>
      <c r="F125" s="6">
        <v>1.704</v>
      </c>
      <c r="H125" s="39">
        <v>-5.9666069999999998</v>
      </c>
      <c r="I125" s="5">
        <v>-1.5269999999999999</v>
      </c>
      <c r="J125" s="4">
        <v>-1.0229999999999999</v>
      </c>
      <c r="K125" s="4">
        <v>-0.78300000000000003</v>
      </c>
      <c r="L125" s="4">
        <v>-3.5000000000000003E-2</v>
      </c>
      <c r="M125" s="4">
        <v>-6.9000000000000006E-2</v>
      </c>
      <c r="N125" s="4">
        <v>-0.16800000000000001</v>
      </c>
      <c r="O125" s="4">
        <v>0.46200000000000002</v>
      </c>
      <c r="P125" s="4">
        <v>1.0369999999999999</v>
      </c>
      <c r="Q125" s="4">
        <v>-0.98399999999999999</v>
      </c>
      <c r="R125" s="4">
        <v>-0.55900000000000005</v>
      </c>
      <c r="S125" s="4">
        <v>-0.26500000000000001</v>
      </c>
      <c r="T125" s="4">
        <v>0.61599999999999999</v>
      </c>
      <c r="U125" s="4">
        <v>-0.125</v>
      </c>
      <c r="V125" s="4">
        <v>-1.5129999999999999</v>
      </c>
      <c r="W125" s="4">
        <v>0.35099999999999998</v>
      </c>
      <c r="X125" s="4">
        <v>-0.375</v>
      </c>
      <c r="Y125" s="6">
        <v>1.494</v>
      </c>
      <c r="Z125" s="5">
        <v>7.9000000000000001E-2</v>
      </c>
      <c r="AA125" s="4">
        <v>-0.54800000000000004</v>
      </c>
      <c r="AB125" s="4">
        <v>6.0000000000000001E-3</v>
      </c>
      <c r="AC125" s="4">
        <v>-2.198</v>
      </c>
      <c r="AD125" s="4">
        <v>1.2E-2</v>
      </c>
      <c r="AE125" s="4">
        <v>0.09</v>
      </c>
      <c r="AF125" s="4">
        <v>-1.327</v>
      </c>
      <c r="AG125" s="4">
        <v>2.08</v>
      </c>
      <c r="AH125" s="4">
        <v>0.86899999999999999</v>
      </c>
      <c r="AI125" s="4">
        <v>-0.40300000000000002</v>
      </c>
      <c r="AJ125" s="4">
        <v>-0.191</v>
      </c>
      <c r="AK125" s="6">
        <v>0.17100000000000001</v>
      </c>
      <c r="AP125" s="39">
        <v>-0.96665999999999996</v>
      </c>
      <c r="AQ125" s="5">
        <v>0.67200000000000004</v>
      </c>
      <c r="AR125" s="4">
        <v>0.38800000000000001</v>
      </c>
      <c r="AS125" s="4">
        <v>-0.68200000000000005</v>
      </c>
      <c r="AT125" s="4">
        <v>-0.66300000000000003</v>
      </c>
      <c r="AU125" s="4">
        <v>0.23200000000000001</v>
      </c>
      <c r="AV125" s="4">
        <v>0.57599999999999996</v>
      </c>
      <c r="AW125" s="4">
        <v>-0.42599999999999999</v>
      </c>
      <c r="AX125" s="4">
        <v>-0.35</v>
      </c>
      <c r="AY125" s="4">
        <v>-0.997</v>
      </c>
      <c r="AZ125" s="4">
        <v>7.1999999999999995E-2</v>
      </c>
      <c r="BA125" s="4">
        <v>-0.14299999999999999</v>
      </c>
      <c r="BB125" s="4">
        <v>-0.66</v>
      </c>
      <c r="BC125" s="4">
        <v>0.497</v>
      </c>
      <c r="BD125" s="4">
        <v>-0.88700000000000001</v>
      </c>
      <c r="BE125" s="4">
        <v>0.25800000000000001</v>
      </c>
      <c r="BF125" s="4">
        <v>-0.373</v>
      </c>
      <c r="BG125" s="4">
        <v>-0.21199999999999999</v>
      </c>
      <c r="BH125" s="4">
        <v>-0.61399999999999999</v>
      </c>
      <c r="BI125" s="4">
        <v>0.81100000000000005</v>
      </c>
      <c r="BJ125" s="4">
        <v>-1.915</v>
      </c>
      <c r="BK125" s="4">
        <v>0.29299999999999998</v>
      </c>
      <c r="BL125" s="4">
        <v>-0.79900000000000004</v>
      </c>
      <c r="BM125" s="4">
        <v>-2.63</v>
      </c>
      <c r="BN125" s="4">
        <v>0.88500000000000001</v>
      </c>
      <c r="BO125" s="6">
        <v>-0.622</v>
      </c>
      <c r="BT125" s="39">
        <v>-0.96665999999999996</v>
      </c>
      <c r="BU125" s="5">
        <v>0.216</v>
      </c>
      <c r="BV125" s="4">
        <v>-0.56499999999999995</v>
      </c>
      <c r="BW125" s="4">
        <v>-1.67</v>
      </c>
      <c r="BX125" s="4">
        <v>-0.64</v>
      </c>
      <c r="BY125" s="4">
        <v>0.25</v>
      </c>
      <c r="BZ125" s="4">
        <v>0.26500000000000001</v>
      </c>
      <c r="CA125" s="4">
        <v>1.7350000000000001</v>
      </c>
      <c r="CB125" s="4">
        <v>-0.53300000000000003</v>
      </c>
      <c r="CC125" s="4">
        <v>-0.52200000000000002</v>
      </c>
      <c r="CD125" s="4">
        <v>1.173</v>
      </c>
      <c r="CE125" s="6">
        <v>-0.20599999999999999</v>
      </c>
      <c r="CM125" s="39">
        <v>-0.96665999999999996</v>
      </c>
      <c r="CN125" s="5">
        <v>-0.56200000000000006</v>
      </c>
      <c r="CO125" s="4">
        <v>-0.29299999999999998</v>
      </c>
      <c r="CP125" s="4">
        <v>-0.35099999999999998</v>
      </c>
      <c r="CQ125" s="4">
        <v>4.7E-2</v>
      </c>
      <c r="CR125" s="4">
        <v>-0.93899999999999995</v>
      </c>
      <c r="CS125" s="4">
        <v>0.40400000000000003</v>
      </c>
      <c r="CT125" s="4">
        <v>-0.312</v>
      </c>
      <c r="CU125" s="4">
        <v>-1.0249999999999999</v>
      </c>
      <c r="CV125" s="4">
        <v>-0.32600000000000001</v>
      </c>
      <c r="CW125" s="4">
        <v>3.226</v>
      </c>
      <c r="CX125" s="4">
        <v>0.36499999999999999</v>
      </c>
      <c r="CY125" s="4">
        <v>3.0190000000000001</v>
      </c>
      <c r="CZ125" s="4">
        <v>-0.53700000000000003</v>
      </c>
      <c r="DA125" s="4">
        <v>1.629</v>
      </c>
      <c r="DB125" s="4">
        <v>-2.04</v>
      </c>
      <c r="DC125" s="6">
        <v>-0.95099999999999996</v>
      </c>
    </row>
    <row r="126" spans="5:107" x14ac:dyDescent="0.3">
      <c r="E126" s="5">
        <v>-5.9332700000000003</v>
      </c>
      <c r="F126" s="6">
        <v>1.63</v>
      </c>
      <c r="H126" s="39">
        <v>-5.9332739999999999</v>
      </c>
      <c r="I126" s="5">
        <v>-1.4970000000000001</v>
      </c>
      <c r="J126" s="4">
        <v>-1.002</v>
      </c>
      <c r="K126" s="4">
        <v>-0.81100000000000005</v>
      </c>
      <c r="L126" s="4">
        <v>1.7999999999999999E-2</v>
      </c>
      <c r="M126" s="4">
        <v>-1E-3</v>
      </c>
      <c r="N126" s="4">
        <v>-0.13500000000000001</v>
      </c>
      <c r="O126" s="4">
        <v>0.56299999999999994</v>
      </c>
      <c r="P126" s="4">
        <v>1.0960000000000001</v>
      </c>
      <c r="Q126" s="4">
        <v>-1.02</v>
      </c>
      <c r="R126" s="4">
        <v>-0.49</v>
      </c>
      <c r="S126" s="4">
        <v>-0.30199999999999999</v>
      </c>
      <c r="T126" s="4">
        <v>0.65700000000000003</v>
      </c>
      <c r="U126" s="4">
        <v>-0.14599999999999999</v>
      </c>
      <c r="V126" s="4">
        <v>-1.512</v>
      </c>
      <c r="W126" s="4">
        <v>0.32200000000000001</v>
      </c>
      <c r="X126" s="4">
        <v>-0.44</v>
      </c>
      <c r="Y126" s="6">
        <v>1.466</v>
      </c>
      <c r="Z126" s="5">
        <v>4.8000000000000001E-2</v>
      </c>
      <c r="AA126" s="4">
        <v>-0.52600000000000002</v>
      </c>
      <c r="AB126" s="4">
        <v>4.4999999999999998E-2</v>
      </c>
      <c r="AC126" s="4">
        <v>-2.2389999999999999</v>
      </c>
      <c r="AD126" s="4">
        <v>-3.5999999999999997E-2</v>
      </c>
      <c r="AE126" s="4">
        <v>0.11700000000000001</v>
      </c>
      <c r="AF126" s="4">
        <v>-1.3120000000000001</v>
      </c>
      <c r="AG126" s="4">
        <v>2.0329999999999999</v>
      </c>
      <c r="AH126" s="4">
        <v>0.86399999999999999</v>
      </c>
      <c r="AI126" s="4">
        <v>-0.46500000000000002</v>
      </c>
      <c r="AJ126" s="4">
        <v>-0.22900000000000001</v>
      </c>
      <c r="AK126" s="6">
        <v>0.16200000000000001</v>
      </c>
      <c r="AP126" s="39">
        <v>-0.93332000000000004</v>
      </c>
      <c r="AQ126" s="5">
        <v>0.71</v>
      </c>
      <c r="AR126" s="4">
        <v>0.34499999999999997</v>
      </c>
      <c r="AS126" s="4">
        <v>-0.68300000000000005</v>
      </c>
      <c r="AT126" s="4">
        <v>-0.61099999999999999</v>
      </c>
      <c r="AU126" s="4">
        <v>0.22600000000000001</v>
      </c>
      <c r="AV126" s="4">
        <v>0.59099999999999997</v>
      </c>
      <c r="AW126" s="4">
        <v>-0.375</v>
      </c>
      <c r="AX126" s="4">
        <v>-0.36</v>
      </c>
      <c r="AY126" s="4">
        <v>-1.06</v>
      </c>
      <c r="AZ126" s="4">
        <v>1.4E-2</v>
      </c>
      <c r="BA126" s="4">
        <v>-0.124</v>
      </c>
      <c r="BB126" s="4">
        <v>-0.55100000000000005</v>
      </c>
      <c r="BC126" s="4">
        <v>0.35699999999999998</v>
      </c>
      <c r="BD126" s="4">
        <v>-0.84699999999999998</v>
      </c>
      <c r="BE126" s="4">
        <v>0.22700000000000001</v>
      </c>
      <c r="BF126" s="4">
        <v>-0.372</v>
      </c>
      <c r="BG126" s="4">
        <v>-0.14699999999999999</v>
      </c>
      <c r="BH126" s="4">
        <v>-0.625</v>
      </c>
      <c r="BI126" s="4">
        <v>0.81299999999999994</v>
      </c>
      <c r="BJ126" s="4">
        <v>-1.9419999999999999</v>
      </c>
      <c r="BK126" s="4">
        <v>0.41899999999999998</v>
      </c>
      <c r="BL126" s="4">
        <v>-0.91900000000000004</v>
      </c>
      <c r="BM126" s="4">
        <v>-2.556</v>
      </c>
      <c r="BN126" s="4">
        <v>0.90700000000000003</v>
      </c>
      <c r="BO126" s="6">
        <v>-0.65700000000000003</v>
      </c>
      <c r="BT126" s="39">
        <v>-0.93332000000000004</v>
      </c>
      <c r="BU126" s="5">
        <v>0.187</v>
      </c>
      <c r="BV126" s="4">
        <v>-0.57399999999999995</v>
      </c>
      <c r="BW126" s="4">
        <v>-1.708</v>
      </c>
      <c r="BX126" s="4">
        <v>-0.70299999999999996</v>
      </c>
      <c r="BY126" s="4">
        <v>0.23899999999999999</v>
      </c>
      <c r="BZ126" s="4">
        <v>0.29099999999999998</v>
      </c>
      <c r="CA126" s="4">
        <v>1.716</v>
      </c>
      <c r="CB126" s="4">
        <v>-0.53100000000000003</v>
      </c>
      <c r="CC126" s="4">
        <v>-0.495</v>
      </c>
      <c r="CD126" s="4">
        <v>1.1679999999999999</v>
      </c>
      <c r="CE126" s="6">
        <v>-0.183</v>
      </c>
      <c r="CM126" s="39">
        <v>-0.93332000000000004</v>
      </c>
      <c r="CN126" s="5">
        <v>-0.55300000000000005</v>
      </c>
      <c r="CO126" s="4">
        <v>-0.28100000000000003</v>
      </c>
      <c r="CP126" s="4">
        <v>-0.38600000000000001</v>
      </c>
      <c r="CQ126" s="4">
        <v>-5.0000000000000001E-3</v>
      </c>
      <c r="CR126" s="4">
        <v>-0.89100000000000001</v>
      </c>
      <c r="CS126" s="4">
        <v>0.40200000000000002</v>
      </c>
      <c r="CT126" s="4">
        <v>-0.39200000000000002</v>
      </c>
      <c r="CU126" s="4">
        <v>-1.0529999999999999</v>
      </c>
      <c r="CV126" s="4">
        <v>-0.33600000000000002</v>
      </c>
      <c r="CW126" s="4">
        <v>3.2730000000000001</v>
      </c>
      <c r="CX126" s="4">
        <v>0.255</v>
      </c>
      <c r="CY126" s="4">
        <v>3.0419999999999998</v>
      </c>
      <c r="CZ126" s="4">
        <v>-0.52900000000000003</v>
      </c>
      <c r="DA126" s="4">
        <v>1.581</v>
      </c>
      <c r="DB126" s="4">
        <v>-2.0249999999999999</v>
      </c>
      <c r="DC126" s="6">
        <v>-1.026</v>
      </c>
    </row>
    <row r="127" spans="5:107" x14ac:dyDescent="0.3">
      <c r="E127" s="5">
        <v>-5.89994</v>
      </c>
      <c r="F127" s="6">
        <v>1.546</v>
      </c>
      <c r="H127" s="39">
        <v>-5.8999410000000001</v>
      </c>
      <c r="I127" s="5">
        <v>-1.4710000000000001</v>
      </c>
      <c r="J127" s="4">
        <v>-0.93500000000000005</v>
      </c>
      <c r="K127" s="4">
        <v>-0.79600000000000004</v>
      </c>
      <c r="L127" s="4">
        <v>6.3E-2</v>
      </c>
      <c r="M127" s="4">
        <v>5.0999999999999997E-2</v>
      </c>
      <c r="N127" s="4">
        <v>-0.16900000000000001</v>
      </c>
      <c r="O127" s="4">
        <v>0.72399999999999998</v>
      </c>
      <c r="P127" s="4">
        <v>1.1359999999999999</v>
      </c>
      <c r="Q127" s="4">
        <v>-1.052</v>
      </c>
      <c r="R127" s="4">
        <v>-0.42699999999999999</v>
      </c>
      <c r="S127" s="4">
        <v>-0.35</v>
      </c>
      <c r="T127" s="4">
        <v>0.68899999999999995</v>
      </c>
      <c r="U127" s="4">
        <v>-0.125</v>
      </c>
      <c r="V127" s="4">
        <v>-1.554</v>
      </c>
      <c r="W127" s="4">
        <v>0.30199999999999999</v>
      </c>
      <c r="X127" s="4">
        <v>-0.438</v>
      </c>
      <c r="Y127" s="6">
        <v>1.4810000000000001</v>
      </c>
      <c r="Z127" s="5">
        <v>4.2000000000000003E-2</v>
      </c>
      <c r="AA127" s="4">
        <v>-0.51900000000000002</v>
      </c>
      <c r="AB127" s="4">
        <v>8.6999999999999994E-2</v>
      </c>
      <c r="AC127" s="4">
        <v>-2.2599999999999998</v>
      </c>
      <c r="AD127" s="4">
        <v>-0.123</v>
      </c>
      <c r="AE127" s="4">
        <v>0.25800000000000001</v>
      </c>
      <c r="AF127" s="4">
        <v>-1.2849999999999999</v>
      </c>
      <c r="AG127" s="4">
        <v>2.0289999999999999</v>
      </c>
      <c r="AH127" s="4">
        <v>0.85599999999999998</v>
      </c>
      <c r="AI127" s="4">
        <v>-0.52700000000000002</v>
      </c>
      <c r="AJ127" s="4">
        <v>-0.27400000000000002</v>
      </c>
      <c r="AK127" s="6">
        <v>0.16700000000000001</v>
      </c>
      <c r="AP127" s="39">
        <v>-0.89998999999999996</v>
      </c>
      <c r="AQ127" s="5">
        <v>0.752</v>
      </c>
      <c r="AR127" s="4">
        <v>0.311</v>
      </c>
      <c r="AS127" s="4">
        <v>-0.65400000000000003</v>
      </c>
      <c r="AT127" s="4">
        <v>-0.60099999999999998</v>
      </c>
      <c r="AU127" s="4">
        <v>0.19700000000000001</v>
      </c>
      <c r="AV127" s="4">
        <v>0.58599999999999997</v>
      </c>
      <c r="AW127" s="4">
        <v>-0.33300000000000002</v>
      </c>
      <c r="AX127" s="4">
        <v>-0.39100000000000001</v>
      </c>
      <c r="AY127" s="4">
        <v>-1.1200000000000001</v>
      </c>
      <c r="AZ127" s="4">
        <v>-3.5000000000000003E-2</v>
      </c>
      <c r="BA127" s="4">
        <v>-8.6999999999999994E-2</v>
      </c>
      <c r="BB127" s="4">
        <v>-0.42199999999999999</v>
      </c>
      <c r="BC127" s="4">
        <v>0.27700000000000002</v>
      </c>
      <c r="BD127" s="4">
        <v>-0.82299999999999995</v>
      </c>
      <c r="BE127" s="4">
        <v>0.30099999999999999</v>
      </c>
      <c r="BF127" s="4">
        <v>-0.30499999999999999</v>
      </c>
      <c r="BG127" s="4">
        <v>-0.13900000000000001</v>
      </c>
      <c r="BH127" s="4">
        <v>-0.64</v>
      </c>
      <c r="BI127" s="4">
        <v>0.876</v>
      </c>
      <c r="BJ127" s="4">
        <v>-1.9770000000000001</v>
      </c>
      <c r="BK127" s="4">
        <v>0.56100000000000005</v>
      </c>
      <c r="BL127" s="4">
        <v>-1.012</v>
      </c>
      <c r="BM127" s="4">
        <v>-2.5110000000000001</v>
      </c>
      <c r="BN127" s="4">
        <v>0.89700000000000002</v>
      </c>
      <c r="BO127" s="6">
        <v>-0.69699999999999995</v>
      </c>
      <c r="BT127" s="39">
        <v>-0.89998999999999996</v>
      </c>
      <c r="BU127" s="5">
        <v>0.158</v>
      </c>
      <c r="BV127" s="4">
        <v>-0.64200000000000002</v>
      </c>
      <c r="BW127" s="4">
        <v>-1.724</v>
      </c>
      <c r="BX127" s="4">
        <v>-0.73599999999999999</v>
      </c>
      <c r="BY127" s="4">
        <v>0.252</v>
      </c>
      <c r="BZ127" s="4">
        <v>0.308</v>
      </c>
      <c r="CA127" s="4">
        <v>1.6619999999999999</v>
      </c>
      <c r="CB127" s="4">
        <v>-0.53200000000000003</v>
      </c>
      <c r="CC127" s="4">
        <v>-0.48699999999999999</v>
      </c>
      <c r="CD127" s="4">
        <v>1.1279999999999999</v>
      </c>
      <c r="CE127" s="6">
        <v>-0.17699999999999999</v>
      </c>
      <c r="CM127" s="39">
        <v>-0.89998999999999996</v>
      </c>
      <c r="CN127" s="5">
        <v>-0.53</v>
      </c>
      <c r="CO127" s="4">
        <v>-0.28000000000000003</v>
      </c>
      <c r="CP127" s="4">
        <v>-0.42799999999999999</v>
      </c>
      <c r="CQ127" s="4">
        <v>-2.5999999999999999E-2</v>
      </c>
      <c r="CR127" s="4">
        <v>-0.83299999999999996</v>
      </c>
      <c r="CS127" s="4">
        <v>0.40600000000000003</v>
      </c>
      <c r="CT127" s="4">
        <v>-0.35599999999999998</v>
      </c>
      <c r="CU127" s="4">
        <v>-1.0489999999999999</v>
      </c>
      <c r="CV127" s="4">
        <v>-0.375</v>
      </c>
      <c r="CW127" s="4">
        <v>3.2909999999999999</v>
      </c>
      <c r="CX127" s="4">
        <v>0.128</v>
      </c>
      <c r="CY127" s="4">
        <v>3</v>
      </c>
      <c r="CZ127" s="4">
        <v>-0.54400000000000004</v>
      </c>
      <c r="DA127" s="4">
        <v>1.4990000000000001</v>
      </c>
      <c r="DB127" s="4">
        <v>-1.9630000000000001</v>
      </c>
      <c r="DC127" s="6">
        <v>-1.1020000000000001</v>
      </c>
    </row>
    <row r="128" spans="5:107" x14ac:dyDescent="0.3">
      <c r="E128" s="5">
        <v>-5.8666099999999997</v>
      </c>
      <c r="F128" s="6">
        <v>1.51</v>
      </c>
      <c r="H128" s="39">
        <v>-5.8666080000000003</v>
      </c>
      <c r="I128" s="5">
        <v>-1.458</v>
      </c>
      <c r="J128" s="4">
        <v>-0.88900000000000001</v>
      </c>
      <c r="K128" s="4">
        <v>-0.77200000000000002</v>
      </c>
      <c r="L128" s="4">
        <v>6.6000000000000003E-2</v>
      </c>
      <c r="M128" s="4">
        <v>9.0999999999999998E-2</v>
      </c>
      <c r="N128" s="4">
        <v>-0.187</v>
      </c>
      <c r="O128" s="4">
        <v>0.83699999999999997</v>
      </c>
      <c r="P128" s="4">
        <v>1.1779999999999999</v>
      </c>
      <c r="Q128" s="4">
        <v>-1.0669999999999999</v>
      </c>
      <c r="R128" s="4">
        <v>-0.39500000000000002</v>
      </c>
      <c r="S128" s="4">
        <v>-0.38500000000000001</v>
      </c>
      <c r="T128" s="4">
        <v>0.71599999999999997</v>
      </c>
      <c r="U128" s="4">
        <v>-0.10199999999999999</v>
      </c>
      <c r="V128" s="4">
        <v>-1.591</v>
      </c>
      <c r="W128" s="4">
        <v>0.31900000000000001</v>
      </c>
      <c r="X128" s="4">
        <v>-0.437</v>
      </c>
      <c r="Y128" s="6">
        <v>1.49</v>
      </c>
      <c r="Z128" s="5">
        <v>1.2999999999999999E-2</v>
      </c>
      <c r="AA128" s="4">
        <v>-0.53900000000000003</v>
      </c>
      <c r="AB128" s="4">
        <v>0.16700000000000001</v>
      </c>
      <c r="AC128" s="4">
        <v>-2.2909999999999999</v>
      </c>
      <c r="AD128" s="4">
        <v>-0.17399999999999999</v>
      </c>
      <c r="AE128" s="4">
        <v>0.41799999999999998</v>
      </c>
      <c r="AF128" s="4">
        <v>-1.216</v>
      </c>
      <c r="AG128" s="4">
        <v>1.996</v>
      </c>
      <c r="AH128" s="4">
        <v>0.88700000000000001</v>
      </c>
      <c r="AI128" s="4">
        <v>-0.58299999999999996</v>
      </c>
      <c r="AJ128" s="4">
        <v>-0.29199999999999998</v>
      </c>
      <c r="AK128" s="6">
        <v>9.9000000000000005E-2</v>
      </c>
      <c r="AP128" s="39">
        <v>-0.86665999999999999</v>
      </c>
      <c r="AQ128" s="5">
        <v>0.73899999999999999</v>
      </c>
      <c r="AR128" s="4">
        <v>0.32600000000000001</v>
      </c>
      <c r="AS128" s="4">
        <v>-0.66400000000000003</v>
      </c>
      <c r="AT128" s="4">
        <v>-0.58399999999999996</v>
      </c>
      <c r="AU128" s="4">
        <v>0.17</v>
      </c>
      <c r="AV128" s="4">
        <v>0.64400000000000002</v>
      </c>
      <c r="AW128" s="4">
        <v>-0.28499999999999998</v>
      </c>
      <c r="AX128" s="4">
        <v>-0.38200000000000001</v>
      </c>
      <c r="AY128" s="4">
        <v>-1.145</v>
      </c>
      <c r="AZ128" s="4">
        <v>-0.115</v>
      </c>
      <c r="BA128" s="4">
        <v>-5.0999999999999997E-2</v>
      </c>
      <c r="BB128" s="4">
        <v>-0.307</v>
      </c>
      <c r="BC128" s="4">
        <v>0.124</v>
      </c>
      <c r="BD128" s="4">
        <v>-0.79600000000000004</v>
      </c>
      <c r="BE128" s="4">
        <v>0.21299999999999999</v>
      </c>
      <c r="BF128" s="4">
        <v>-0.20699999999999999</v>
      </c>
      <c r="BG128" s="4">
        <v>-0.1</v>
      </c>
      <c r="BH128" s="4">
        <v>-0.61399999999999999</v>
      </c>
      <c r="BI128" s="4">
        <v>0.78600000000000003</v>
      </c>
      <c r="BJ128" s="4">
        <v>-1.984</v>
      </c>
      <c r="BK128" s="4">
        <v>0.65200000000000002</v>
      </c>
      <c r="BL128" s="4">
        <v>-1.081</v>
      </c>
      <c r="BM128" s="4">
        <v>-2.3889999999999998</v>
      </c>
      <c r="BN128" s="4">
        <v>0.90800000000000003</v>
      </c>
      <c r="BO128" s="6">
        <v>-0.68200000000000005</v>
      </c>
      <c r="BT128" s="39">
        <v>-0.86665999999999999</v>
      </c>
      <c r="BU128" s="5">
        <v>0.10100000000000001</v>
      </c>
      <c r="BV128" s="4">
        <v>-0.66700000000000004</v>
      </c>
      <c r="BW128" s="4">
        <v>-1.7549999999999999</v>
      </c>
      <c r="BX128" s="4">
        <v>-0.76700000000000002</v>
      </c>
      <c r="BY128" s="4">
        <v>0.26100000000000001</v>
      </c>
      <c r="BZ128" s="4">
        <v>0.33200000000000002</v>
      </c>
      <c r="CA128" s="4">
        <v>1.625</v>
      </c>
      <c r="CB128" s="4">
        <v>-0.48399999999999999</v>
      </c>
      <c r="CC128" s="4">
        <v>-0.498</v>
      </c>
      <c r="CD128" s="4">
        <v>1.0349999999999999</v>
      </c>
      <c r="CE128" s="6">
        <v>-0.19700000000000001</v>
      </c>
      <c r="CM128" s="39">
        <v>-0.86665999999999999</v>
      </c>
      <c r="CN128" s="5">
        <v>-0.51700000000000002</v>
      </c>
      <c r="CO128" s="4">
        <v>-0.26100000000000001</v>
      </c>
      <c r="CP128" s="4">
        <v>-0.41599999999999998</v>
      </c>
      <c r="CQ128" s="4">
        <v>-9.1999999999999998E-2</v>
      </c>
      <c r="CR128" s="4">
        <v>-0.75</v>
      </c>
      <c r="CS128" s="4">
        <v>0.33800000000000002</v>
      </c>
      <c r="CT128" s="4">
        <v>-0.40100000000000002</v>
      </c>
      <c r="CU128" s="4">
        <v>-0.97399999999999998</v>
      </c>
      <c r="CV128" s="4">
        <v>-0.35599999999999998</v>
      </c>
      <c r="CW128" s="4">
        <v>3.25</v>
      </c>
      <c r="CX128" s="4">
        <v>0</v>
      </c>
      <c r="CY128" s="4">
        <v>3.01</v>
      </c>
      <c r="CZ128" s="4">
        <v>-0.55100000000000005</v>
      </c>
      <c r="DA128" s="4">
        <v>1.4530000000000001</v>
      </c>
      <c r="DB128" s="4">
        <v>-1.77</v>
      </c>
      <c r="DC128" s="6">
        <v>-1.1830000000000001</v>
      </c>
    </row>
    <row r="129" spans="5:107" x14ac:dyDescent="0.3">
      <c r="E129" s="5">
        <v>-5.8332800000000002</v>
      </c>
      <c r="F129" s="6">
        <v>1.5069999999999999</v>
      </c>
      <c r="H129" s="39">
        <v>-5.8332750000000004</v>
      </c>
      <c r="I129" s="5">
        <v>-1.472</v>
      </c>
      <c r="J129" s="4">
        <v>-0.82199999999999995</v>
      </c>
      <c r="K129" s="4">
        <v>-0.81299999999999994</v>
      </c>
      <c r="L129" s="4">
        <v>0.13200000000000001</v>
      </c>
      <c r="M129" s="4">
        <v>0.14099999999999999</v>
      </c>
      <c r="N129" s="4">
        <v>-0.217</v>
      </c>
      <c r="O129" s="4">
        <v>0.89800000000000002</v>
      </c>
      <c r="P129" s="4">
        <v>1.2050000000000001</v>
      </c>
      <c r="Q129" s="4">
        <v>-1.08</v>
      </c>
      <c r="R129" s="4">
        <v>-0.32500000000000001</v>
      </c>
      <c r="S129" s="4">
        <v>-0.42399999999999999</v>
      </c>
      <c r="T129" s="4">
        <v>0.754</v>
      </c>
      <c r="U129" s="4">
        <v>-9.1999999999999998E-2</v>
      </c>
      <c r="V129" s="4">
        <v>-1.6279999999999999</v>
      </c>
      <c r="W129" s="4">
        <v>0.315</v>
      </c>
      <c r="X129" s="4">
        <v>-0.44700000000000001</v>
      </c>
      <c r="Y129" s="6">
        <v>1.4950000000000001</v>
      </c>
      <c r="Z129" s="5">
        <v>-2.1999999999999999E-2</v>
      </c>
      <c r="AA129" s="4">
        <v>-0.54300000000000004</v>
      </c>
      <c r="AB129" s="4">
        <v>0.25</v>
      </c>
      <c r="AC129" s="4">
        <v>-2.3109999999999999</v>
      </c>
      <c r="AD129" s="4">
        <v>-0.222</v>
      </c>
      <c r="AE129" s="4">
        <v>0.44600000000000001</v>
      </c>
      <c r="AF129" s="4">
        <v>-1.173</v>
      </c>
      <c r="AG129" s="4">
        <v>2.0190000000000001</v>
      </c>
      <c r="AH129" s="4">
        <v>0.84099999999999997</v>
      </c>
      <c r="AI129" s="4">
        <v>-0.64700000000000002</v>
      </c>
      <c r="AJ129" s="4">
        <v>-0.33300000000000002</v>
      </c>
      <c r="AK129" s="6">
        <v>8.5999999999999993E-2</v>
      </c>
      <c r="AP129" s="39">
        <v>-0.83333000000000002</v>
      </c>
      <c r="AQ129" s="5">
        <v>0.78700000000000003</v>
      </c>
      <c r="AR129" s="4">
        <v>0.27800000000000002</v>
      </c>
      <c r="AS129" s="4">
        <v>-0.69699999999999995</v>
      </c>
      <c r="AT129" s="4">
        <v>-0.54300000000000004</v>
      </c>
      <c r="AU129" s="4">
        <v>0.14299999999999999</v>
      </c>
      <c r="AV129" s="4">
        <v>0.70599999999999996</v>
      </c>
      <c r="AW129" s="4">
        <v>-0.24199999999999999</v>
      </c>
      <c r="AX129" s="4">
        <v>-0.377</v>
      </c>
      <c r="AY129" s="4">
        <v>-1.0960000000000001</v>
      </c>
      <c r="AZ129" s="4">
        <v>-0.17299999999999999</v>
      </c>
      <c r="BA129" s="4">
        <v>-2.1999999999999999E-2</v>
      </c>
      <c r="BB129" s="4">
        <v>-0.21</v>
      </c>
      <c r="BC129" s="4">
        <v>1E-3</v>
      </c>
      <c r="BD129" s="4">
        <v>-0.81299999999999994</v>
      </c>
      <c r="BE129" s="4">
        <v>0.216</v>
      </c>
      <c r="BF129" s="4">
        <v>-0.21299999999999999</v>
      </c>
      <c r="BG129" s="4">
        <v>-8.5999999999999993E-2</v>
      </c>
      <c r="BH129" s="4">
        <v>-0.57499999999999996</v>
      </c>
      <c r="BI129" s="4">
        <v>0.74299999999999999</v>
      </c>
      <c r="BJ129" s="4">
        <v>-2.024</v>
      </c>
      <c r="BK129" s="4">
        <v>0.755</v>
      </c>
      <c r="BL129" s="4">
        <v>-1.18</v>
      </c>
      <c r="BM129" s="4">
        <v>-2.2829999999999999</v>
      </c>
      <c r="BN129" s="4">
        <v>0.92900000000000005</v>
      </c>
      <c r="BO129" s="6">
        <v>-0.66500000000000004</v>
      </c>
      <c r="BT129" s="39">
        <v>-0.83333000000000002</v>
      </c>
      <c r="BU129" s="5">
        <v>6.8000000000000005E-2</v>
      </c>
      <c r="BV129" s="4">
        <v>-0.67300000000000004</v>
      </c>
      <c r="BW129" s="4">
        <v>-1.7969999999999999</v>
      </c>
      <c r="BX129" s="4">
        <v>-0.79300000000000004</v>
      </c>
      <c r="BY129" s="4">
        <v>0.28000000000000003</v>
      </c>
      <c r="BZ129" s="4">
        <v>0.32500000000000001</v>
      </c>
      <c r="CA129" s="4">
        <v>1.595</v>
      </c>
      <c r="CB129" s="4">
        <v>-0.40500000000000003</v>
      </c>
      <c r="CC129" s="4">
        <v>-0.54800000000000004</v>
      </c>
      <c r="CD129" s="4">
        <v>0.94699999999999995</v>
      </c>
      <c r="CE129" s="6">
        <v>-0.23699999999999999</v>
      </c>
      <c r="CM129" s="39">
        <v>-0.83333000000000002</v>
      </c>
      <c r="CN129" s="5">
        <v>-0.503</v>
      </c>
      <c r="CO129" s="4">
        <v>-0.25600000000000001</v>
      </c>
      <c r="CP129" s="4">
        <v>-0.48599999999999999</v>
      </c>
      <c r="CQ129" s="4">
        <v>-0.11899999999999999</v>
      </c>
      <c r="CR129" s="4">
        <v>-0.65900000000000003</v>
      </c>
      <c r="CS129" s="4">
        <v>0.33600000000000002</v>
      </c>
      <c r="CT129" s="4">
        <v>-0.42599999999999999</v>
      </c>
      <c r="CU129" s="4">
        <v>-0.88900000000000001</v>
      </c>
      <c r="CV129" s="4">
        <v>-0.313</v>
      </c>
      <c r="CW129" s="4">
        <v>3.16</v>
      </c>
      <c r="CX129" s="4">
        <v>-7.2999999999999995E-2</v>
      </c>
      <c r="CY129" s="4">
        <v>3.0059999999999998</v>
      </c>
      <c r="CZ129" s="4">
        <v>-0.56100000000000005</v>
      </c>
      <c r="DA129" s="4">
        <v>1.4330000000000001</v>
      </c>
      <c r="DB129" s="4">
        <v>-1.6180000000000001</v>
      </c>
      <c r="DC129" s="6">
        <v>-1.2509999999999999</v>
      </c>
    </row>
    <row r="130" spans="5:107" x14ac:dyDescent="0.3">
      <c r="E130" s="5">
        <v>-5.7999400000000003</v>
      </c>
      <c r="F130" s="6">
        <v>1.427</v>
      </c>
      <c r="H130" s="39">
        <v>-5.7999419999999997</v>
      </c>
      <c r="I130" s="5">
        <v>-1.4990000000000001</v>
      </c>
      <c r="J130" s="4">
        <v>-0.72399999999999998</v>
      </c>
      <c r="K130" s="4">
        <v>-0.79900000000000004</v>
      </c>
      <c r="L130" s="4">
        <v>0.192</v>
      </c>
      <c r="M130" s="4">
        <v>0.22</v>
      </c>
      <c r="N130" s="4">
        <v>-0.25700000000000001</v>
      </c>
      <c r="O130" s="4">
        <v>0.99399999999999999</v>
      </c>
      <c r="P130" s="4">
        <v>1.2529999999999999</v>
      </c>
      <c r="Q130" s="4">
        <v>-1.0960000000000001</v>
      </c>
      <c r="R130" s="4">
        <v>-0.30599999999999999</v>
      </c>
      <c r="S130" s="4">
        <v>-0.44600000000000001</v>
      </c>
      <c r="T130" s="4">
        <v>0.78300000000000003</v>
      </c>
      <c r="U130" s="4">
        <v>-0.107</v>
      </c>
      <c r="V130" s="4">
        <v>-1.651</v>
      </c>
      <c r="W130" s="4">
        <v>0.34699999999999998</v>
      </c>
      <c r="X130" s="4">
        <v>-0.46500000000000002</v>
      </c>
      <c r="Y130" s="6">
        <v>1.498</v>
      </c>
      <c r="Z130" s="5">
        <v>3.0000000000000001E-3</v>
      </c>
      <c r="AA130" s="4">
        <v>-0.53500000000000003</v>
      </c>
      <c r="AB130" s="4">
        <v>0.18099999999999999</v>
      </c>
      <c r="AC130" s="4">
        <v>-2.3250000000000002</v>
      </c>
      <c r="AD130" s="4">
        <v>-0.27900000000000003</v>
      </c>
      <c r="AE130" s="4">
        <v>0.47899999999999998</v>
      </c>
      <c r="AF130" s="4">
        <v>-1.1359999999999999</v>
      </c>
      <c r="AG130" s="4">
        <v>2.032</v>
      </c>
      <c r="AH130" s="4">
        <v>0.77300000000000002</v>
      </c>
      <c r="AI130" s="4">
        <v>-0.73</v>
      </c>
      <c r="AJ130" s="4">
        <v>-0.36499999999999999</v>
      </c>
      <c r="AK130" s="6">
        <v>5.0999999999999997E-2</v>
      </c>
      <c r="AP130" s="39">
        <v>-0.79998999999999998</v>
      </c>
      <c r="AQ130" s="5">
        <v>0.80700000000000005</v>
      </c>
      <c r="AR130" s="4">
        <v>0.255</v>
      </c>
      <c r="AS130" s="4">
        <v>-0.67100000000000004</v>
      </c>
      <c r="AT130" s="4">
        <v>-0.49</v>
      </c>
      <c r="AU130" s="4">
        <v>8.6999999999999994E-2</v>
      </c>
      <c r="AV130" s="4">
        <v>0.70599999999999996</v>
      </c>
      <c r="AW130" s="4">
        <v>-0.158</v>
      </c>
      <c r="AX130" s="4">
        <v>-0.34499999999999997</v>
      </c>
      <c r="AY130" s="4">
        <v>-1.1020000000000001</v>
      </c>
      <c r="AZ130" s="4">
        <v>-0.20499999999999999</v>
      </c>
      <c r="BA130" s="4">
        <v>-2.7E-2</v>
      </c>
      <c r="BB130" s="4">
        <v>-0.13200000000000001</v>
      </c>
      <c r="BC130" s="4">
        <v>-0.106</v>
      </c>
      <c r="BD130" s="4">
        <v>-0.82599999999999996</v>
      </c>
      <c r="BE130" s="4">
        <v>0.192</v>
      </c>
      <c r="BF130" s="4">
        <v>-0.22900000000000001</v>
      </c>
      <c r="BG130" s="4">
        <v>-2.7E-2</v>
      </c>
      <c r="BH130" s="4">
        <v>-0.57499999999999996</v>
      </c>
      <c r="BI130" s="4">
        <v>0.66700000000000004</v>
      </c>
      <c r="BJ130" s="4">
        <v>-2.008</v>
      </c>
      <c r="BK130" s="4">
        <v>0.84599999999999997</v>
      </c>
      <c r="BL130" s="4">
        <v>-1.2649999999999999</v>
      </c>
      <c r="BM130" s="4">
        <v>-2.0840000000000001</v>
      </c>
      <c r="BN130" s="4">
        <v>0.89400000000000002</v>
      </c>
      <c r="BO130" s="6">
        <v>-0.64900000000000002</v>
      </c>
      <c r="BT130" s="39">
        <v>-0.79998999999999998</v>
      </c>
      <c r="BU130" s="5">
        <v>-4.0000000000000001E-3</v>
      </c>
      <c r="BV130" s="4">
        <v>-0.64700000000000002</v>
      </c>
      <c r="BW130" s="4">
        <v>-1.833</v>
      </c>
      <c r="BX130" s="4">
        <v>-0.81299999999999994</v>
      </c>
      <c r="BY130" s="4">
        <v>0.29099999999999998</v>
      </c>
      <c r="BZ130" s="4">
        <v>0.30399999999999999</v>
      </c>
      <c r="CA130" s="4">
        <v>1.61</v>
      </c>
      <c r="CB130" s="4">
        <v>-0.38200000000000001</v>
      </c>
      <c r="CC130" s="4">
        <v>-0.53</v>
      </c>
      <c r="CD130" s="4">
        <v>0.90500000000000003</v>
      </c>
      <c r="CE130" s="6">
        <v>-0.215</v>
      </c>
      <c r="CM130" s="39">
        <v>-0.79998999999999998</v>
      </c>
      <c r="CN130" s="5">
        <v>-0.48399999999999999</v>
      </c>
      <c r="CO130" s="4">
        <v>-0.27100000000000002</v>
      </c>
      <c r="CP130" s="4">
        <v>-0.34</v>
      </c>
      <c r="CQ130" s="4">
        <v>-0.17100000000000001</v>
      </c>
      <c r="CR130" s="4">
        <v>-0.60399999999999998</v>
      </c>
      <c r="CS130" s="4">
        <v>0.35699999999999998</v>
      </c>
      <c r="CT130" s="4">
        <v>-0.46100000000000002</v>
      </c>
      <c r="CU130" s="4">
        <v>-0.77400000000000002</v>
      </c>
      <c r="CV130" s="4">
        <v>-0.30599999999999999</v>
      </c>
      <c r="CW130" s="4">
        <v>3.0569999999999999</v>
      </c>
      <c r="CX130" s="4">
        <v>-0.16600000000000001</v>
      </c>
      <c r="CY130" s="4">
        <v>2.9780000000000002</v>
      </c>
      <c r="CZ130" s="4">
        <v>-0.57699999999999996</v>
      </c>
      <c r="DA130" s="4">
        <v>1.333</v>
      </c>
      <c r="DB130" s="4">
        <v>-1.5549999999999999</v>
      </c>
      <c r="DC130" s="6">
        <v>-1.3129999999999999</v>
      </c>
    </row>
    <row r="131" spans="5:107" x14ac:dyDescent="0.3">
      <c r="E131" s="5">
        <v>-5.76661</v>
      </c>
      <c r="F131" s="6">
        <v>1.381</v>
      </c>
      <c r="H131" s="39">
        <v>-5.7666089999999999</v>
      </c>
      <c r="I131" s="5">
        <v>-1.484</v>
      </c>
      <c r="J131" s="4">
        <v>-0.67200000000000004</v>
      </c>
      <c r="K131" s="4">
        <v>-0.76500000000000001</v>
      </c>
      <c r="L131" s="4">
        <v>0.23699999999999999</v>
      </c>
      <c r="M131" s="4">
        <v>0.29599999999999999</v>
      </c>
      <c r="N131" s="4">
        <v>-0.27500000000000002</v>
      </c>
      <c r="O131" s="4">
        <v>1.089</v>
      </c>
      <c r="P131" s="4">
        <v>1.278</v>
      </c>
      <c r="Q131" s="4">
        <v>-1.109</v>
      </c>
      <c r="R131" s="4">
        <v>-0.29599999999999999</v>
      </c>
      <c r="S131" s="4">
        <v>-0.47299999999999998</v>
      </c>
      <c r="T131" s="4">
        <v>0.80800000000000005</v>
      </c>
      <c r="U131" s="4">
        <v>-4.5999999999999999E-2</v>
      </c>
      <c r="V131" s="4">
        <v>-1.6619999999999999</v>
      </c>
      <c r="W131" s="4">
        <v>0.36499999999999999</v>
      </c>
      <c r="X131" s="4">
        <v>-0.47799999999999998</v>
      </c>
      <c r="Y131" s="6">
        <v>1.5009999999999999</v>
      </c>
      <c r="Z131" s="5">
        <v>1.2E-2</v>
      </c>
      <c r="AA131" s="4">
        <v>-0.54100000000000004</v>
      </c>
      <c r="AB131" s="4">
        <v>0.245</v>
      </c>
      <c r="AC131" s="4">
        <v>-2.323</v>
      </c>
      <c r="AD131" s="4">
        <v>-0.30399999999999999</v>
      </c>
      <c r="AE131" s="4">
        <v>0.51300000000000001</v>
      </c>
      <c r="AF131" s="4">
        <v>-1.111</v>
      </c>
      <c r="AG131" s="4">
        <v>2.0390000000000001</v>
      </c>
      <c r="AH131" s="4">
        <v>0.71599999999999997</v>
      </c>
      <c r="AI131" s="4">
        <v>-0.78600000000000003</v>
      </c>
      <c r="AJ131" s="4">
        <v>-0.41199999999999998</v>
      </c>
      <c r="AK131" s="6">
        <v>0.13500000000000001</v>
      </c>
      <c r="AP131" s="39">
        <v>-0.76666000000000001</v>
      </c>
      <c r="AQ131" s="5">
        <v>0.83</v>
      </c>
      <c r="AR131" s="4">
        <v>0.22500000000000001</v>
      </c>
      <c r="AS131" s="4">
        <v>-0.67700000000000005</v>
      </c>
      <c r="AT131" s="4">
        <v>-0.41299999999999998</v>
      </c>
      <c r="AU131" s="4">
        <v>5.7000000000000002E-2</v>
      </c>
      <c r="AV131" s="4">
        <v>0.65800000000000003</v>
      </c>
      <c r="AW131" s="4">
        <v>-0.125</v>
      </c>
      <c r="AX131" s="4">
        <v>-0.28399999999999997</v>
      </c>
      <c r="AY131" s="4">
        <v>-1.1020000000000001</v>
      </c>
      <c r="AZ131" s="4">
        <v>-0.26600000000000001</v>
      </c>
      <c r="BA131" s="4">
        <v>-3.5000000000000003E-2</v>
      </c>
      <c r="BB131" s="4">
        <v>-2.1000000000000001E-2</v>
      </c>
      <c r="BC131" s="4">
        <v>-0.22600000000000001</v>
      </c>
      <c r="BD131" s="4">
        <v>-0.79800000000000004</v>
      </c>
      <c r="BE131" s="4">
        <v>0.23300000000000001</v>
      </c>
      <c r="BF131" s="4">
        <v>-0.22</v>
      </c>
      <c r="BG131" s="4">
        <v>1.2999999999999999E-2</v>
      </c>
      <c r="BH131" s="4">
        <v>-0.59199999999999997</v>
      </c>
      <c r="BI131" s="4">
        <v>0.54500000000000004</v>
      </c>
      <c r="BJ131" s="4">
        <v>-1.9590000000000001</v>
      </c>
      <c r="BK131" s="4">
        <v>0.91200000000000003</v>
      </c>
      <c r="BL131" s="4">
        <v>-1.371</v>
      </c>
      <c r="BM131" s="4">
        <v>-1.897</v>
      </c>
      <c r="BN131" s="4">
        <v>0.80700000000000005</v>
      </c>
      <c r="BO131" s="6">
        <v>-0.66800000000000004</v>
      </c>
      <c r="BT131" s="39">
        <v>-0.76666000000000001</v>
      </c>
      <c r="BU131" s="5">
        <v>-7.9000000000000001E-2</v>
      </c>
      <c r="BV131" s="4">
        <v>-0.57399999999999995</v>
      </c>
      <c r="BW131" s="4">
        <v>-1.8779999999999999</v>
      </c>
      <c r="BX131" s="4">
        <v>-0.83899999999999997</v>
      </c>
      <c r="BY131" s="4">
        <v>0.28499999999999998</v>
      </c>
      <c r="BZ131" s="4">
        <v>0.311</v>
      </c>
      <c r="CA131" s="4">
        <v>1.6240000000000001</v>
      </c>
      <c r="CB131" s="4">
        <v>-0.34499999999999997</v>
      </c>
      <c r="CC131" s="4">
        <v>-0.45300000000000001</v>
      </c>
      <c r="CD131" s="4">
        <v>0.81899999999999995</v>
      </c>
      <c r="CE131" s="6">
        <v>-0.25</v>
      </c>
      <c r="CM131" s="39">
        <v>-0.76666000000000001</v>
      </c>
      <c r="CN131" s="5">
        <v>-0.45200000000000001</v>
      </c>
      <c r="CO131" s="4">
        <v>-0.26700000000000002</v>
      </c>
      <c r="CP131" s="4">
        <v>-0.34</v>
      </c>
      <c r="CQ131" s="4">
        <v>-0.185</v>
      </c>
      <c r="CR131" s="4">
        <v>-0.54800000000000004</v>
      </c>
      <c r="CS131" s="4">
        <v>0.34100000000000003</v>
      </c>
      <c r="CT131" s="4">
        <v>-0.42399999999999999</v>
      </c>
      <c r="CU131" s="4">
        <v>-0.68700000000000006</v>
      </c>
      <c r="CV131" s="4">
        <v>-0.307</v>
      </c>
      <c r="CW131" s="4">
        <v>2.9540000000000002</v>
      </c>
      <c r="CX131" s="4">
        <v>-0.25</v>
      </c>
      <c r="CY131" s="4">
        <v>2.8519999999999999</v>
      </c>
      <c r="CZ131" s="4">
        <v>-0.52700000000000002</v>
      </c>
      <c r="DA131" s="4">
        <v>1.2210000000000001</v>
      </c>
      <c r="DB131" s="4">
        <v>-1.5640000000000001</v>
      </c>
      <c r="DC131" s="6">
        <v>-1.321</v>
      </c>
    </row>
    <row r="132" spans="5:107" x14ac:dyDescent="0.3">
      <c r="E132" s="5">
        <v>-5.7332799999999997</v>
      </c>
      <c r="F132" s="6">
        <v>1.339</v>
      </c>
      <c r="H132" s="39">
        <v>-5.733276</v>
      </c>
      <c r="I132" s="5">
        <v>-1.5049999999999999</v>
      </c>
      <c r="J132" s="4">
        <v>-0.60699999999999998</v>
      </c>
      <c r="K132" s="4">
        <v>-0.72</v>
      </c>
      <c r="L132" s="4">
        <v>0.28699999999999998</v>
      </c>
      <c r="M132" s="4">
        <v>0.33</v>
      </c>
      <c r="N132" s="4">
        <v>-0.28799999999999998</v>
      </c>
      <c r="O132" s="4">
        <v>1.2689999999999999</v>
      </c>
      <c r="P132" s="4">
        <v>1.2450000000000001</v>
      </c>
      <c r="Q132" s="4">
        <v>-1.1200000000000001</v>
      </c>
      <c r="R132" s="4">
        <v>-0.28000000000000003</v>
      </c>
      <c r="S132" s="4">
        <v>-0.52300000000000002</v>
      </c>
      <c r="T132" s="4">
        <v>0.86399999999999999</v>
      </c>
      <c r="U132" s="4">
        <v>-4.8000000000000001E-2</v>
      </c>
      <c r="V132" s="4">
        <v>-1.65</v>
      </c>
      <c r="W132" s="4">
        <v>0.39500000000000002</v>
      </c>
      <c r="X132" s="4">
        <v>-0.47299999999999998</v>
      </c>
      <c r="Y132" s="6">
        <v>1.4470000000000001</v>
      </c>
      <c r="Z132" s="5">
        <v>4.2000000000000003E-2</v>
      </c>
      <c r="AA132" s="4">
        <v>-0.54400000000000004</v>
      </c>
      <c r="AB132" s="4">
        <v>0.20899999999999999</v>
      </c>
      <c r="AC132" s="4">
        <v>-2.3359999999999999</v>
      </c>
      <c r="AD132" s="4">
        <v>-0.315</v>
      </c>
      <c r="AE132" s="4">
        <v>0.53400000000000003</v>
      </c>
      <c r="AF132" s="4">
        <v>-1.125</v>
      </c>
      <c r="AG132" s="4">
        <v>2.028</v>
      </c>
      <c r="AH132" s="4">
        <v>0.66800000000000004</v>
      </c>
      <c r="AI132" s="4">
        <v>-0.86899999999999999</v>
      </c>
      <c r="AJ132" s="4">
        <v>-0.43099999999999999</v>
      </c>
      <c r="AK132" s="6">
        <v>0.14599999999999999</v>
      </c>
      <c r="AP132" s="39">
        <v>-0.73333000000000004</v>
      </c>
      <c r="AQ132" s="5">
        <v>0.80400000000000005</v>
      </c>
      <c r="AR132" s="4">
        <v>0.191</v>
      </c>
      <c r="AS132" s="4">
        <v>-0.67600000000000005</v>
      </c>
      <c r="AT132" s="4">
        <v>-0.28799999999999998</v>
      </c>
      <c r="AU132" s="4">
        <v>0.01</v>
      </c>
      <c r="AV132" s="4">
        <v>0.66500000000000004</v>
      </c>
      <c r="AW132" s="4">
        <v>-6.4000000000000001E-2</v>
      </c>
      <c r="AX132" s="4">
        <v>-0.23100000000000001</v>
      </c>
      <c r="AY132" s="4">
        <v>-1.204</v>
      </c>
      <c r="AZ132" s="4">
        <v>-0.28899999999999998</v>
      </c>
      <c r="BA132" s="4">
        <v>-5.1999999999999998E-2</v>
      </c>
      <c r="BB132" s="4">
        <v>0.104</v>
      </c>
      <c r="BC132" s="4">
        <v>-0.29299999999999998</v>
      </c>
      <c r="BD132" s="4">
        <v>-0.752</v>
      </c>
      <c r="BE132" s="4">
        <v>0.24299999999999999</v>
      </c>
      <c r="BF132" s="4">
        <v>-0.19400000000000001</v>
      </c>
      <c r="BG132" s="4">
        <v>0.10199999999999999</v>
      </c>
      <c r="BH132" s="4">
        <v>-0.59899999999999998</v>
      </c>
      <c r="BI132" s="4">
        <v>0.4</v>
      </c>
      <c r="BJ132" s="4">
        <v>-1.9</v>
      </c>
      <c r="BK132" s="4">
        <v>1.016</v>
      </c>
      <c r="BL132" s="4">
        <v>-1.45</v>
      </c>
      <c r="BM132" s="4">
        <v>-1.7310000000000001</v>
      </c>
      <c r="BN132" s="4">
        <v>0.70599999999999996</v>
      </c>
      <c r="BO132" s="6">
        <v>-0.64300000000000002</v>
      </c>
      <c r="BT132" s="39">
        <v>-0.73333000000000004</v>
      </c>
      <c r="BU132" s="5">
        <v>-0.13400000000000001</v>
      </c>
      <c r="BV132" s="4">
        <v>-0.49399999999999999</v>
      </c>
      <c r="BW132" s="4">
        <v>-1.89</v>
      </c>
      <c r="BX132" s="4">
        <v>-0.84099999999999997</v>
      </c>
      <c r="BY132" s="4">
        <v>0.30299999999999999</v>
      </c>
      <c r="BZ132" s="4">
        <v>0.309</v>
      </c>
      <c r="CA132" s="4">
        <v>1.6319999999999999</v>
      </c>
      <c r="CB132" s="4">
        <v>-0.28299999999999997</v>
      </c>
      <c r="CC132" s="4">
        <v>-0.41699999999999998</v>
      </c>
      <c r="CD132" s="4">
        <v>0.71299999999999997</v>
      </c>
      <c r="CE132" s="6">
        <v>-0.318</v>
      </c>
      <c r="CM132" s="39">
        <v>-0.73333000000000004</v>
      </c>
      <c r="CN132" s="5">
        <v>-0.41599999999999998</v>
      </c>
      <c r="CO132" s="4">
        <v>-0.224</v>
      </c>
      <c r="CP132" s="4">
        <v>-0.36499999999999999</v>
      </c>
      <c r="CQ132" s="4">
        <v>-0.19</v>
      </c>
      <c r="CR132" s="4">
        <v>-0.48599999999999999</v>
      </c>
      <c r="CS132" s="4">
        <v>0.35399999999999998</v>
      </c>
      <c r="CT132" s="4">
        <v>-0.38700000000000001</v>
      </c>
      <c r="CU132" s="4">
        <v>-0.55400000000000005</v>
      </c>
      <c r="CV132" s="4">
        <v>-0.31900000000000001</v>
      </c>
      <c r="CW132" s="4">
        <v>2.7989999999999999</v>
      </c>
      <c r="CX132" s="4">
        <v>-0.29399999999999998</v>
      </c>
      <c r="CY132" s="4">
        <v>2.7130000000000001</v>
      </c>
      <c r="CZ132" s="4">
        <v>-0.55400000000000005</v>
      </c>
      <c r="DA132" s="4">
        <v>1.0860000000000001</v>
      </c>
      <c r="DB132" s="4">
        <v>-1.486</v>
      </c>
      <c r="DC132" s="6">
        <v>-1.3540000000000001</v>
      </c>
    </row>
    <row r="133" spans="5:107" x14ac:dyDescent="0.3">
      <c r="E133" s="5">
        <v>-5.6999399999999998</v>
      </c>
      <c r="F133" s="6">
        <v>1.288</v>
      </c>
      <c r="H133" s="39">
        <v>-5.6999430000000002</v>
      </c>
      <c r="I133" s="5">
        <v>-1.5029999999999999</v>
      </c>
      <c r="J133" s="4">
        <v>-0.503</v>
      </c>
      <c r="K133" s="4">
        <v>-0.65300000000000002</v>
      </c>
      <c r="L133" s="4">
        <v>0.307</v>
      </c>
      <c r="M133" s="4">
        <v>0.36199999999999999</v>
      </c>
      <c r="N133" s="4">
        <v>-0.28799999999999998</v>
      </c>
      <c r="O133" s="4">
        <v>1.3140000000000001</v>
      </c>
      <c r="P133" s="4">
        <v>1.232</v>
      </c>
      <c r="Q133" s="4">
        <v>-1.135</v>
      </c>
      <c r="R133" s="4">
        <v>-0.33600000000000002</v>
      </c>
      <c r="S133" s="4">
        <v>-0.54800000000000004</v>
      </c>
      <c r="T133" s="4">
        <v>0.873</v>
      </c>
      <c r="U133" s="4">
        <v>-1.4999999999999999E-2</v>
      </c>
      <c r="V133" s="4">
        <v>-1.633</v>
      </c>
      <c r="W133" s="4">
        <v>0.42399999999999999</v>
      </c>
      <c r="X133" s="4">
        <v>-0.39600000000000002</v>
      </c>
      <c r="Y133" s="6">
        <v>1.4159999999999999</v>
      </c>
      <c r="Z133" s="5">
        <v>4.7E-2</v>
      </c>
      <c r="AA133" s="4">
        <v>-0.53100000000000003</v>
      </c>
      <c r="AB133" s="4">
        <v>0.215</v>
      </c>
      <c r="AC133" s="4">
        <v>-2.3090000000000002</v>
      </c>
      <c r="AD133" s="4">
        <v>-0.23499999999999999</v>
      </c>
      <c r="AE133" s="4">
        <v>0.52900000000000003</v>
      </c>
      <c r="AF133" s="4">
        <v>-1.1220000000000001</v>
      </c>
      <c r="AG133" s="4">
        <v>2.0550000000000002</v>
      </c>
      <c r="AH133" s="4">
        <v>0.60199999999999998</v>
      </c>
      <c r="AI133" s="4">
        <v>-0.91100000000000003</v>
      </c>
      <c r="AJ133" s="4">
        <v>-0.441</v>
      </c>
      <c r="AK133" s="6">
        <v>0.17699999999999999</v>
      </c>
      <c r="AP133" s="39">
        <v>-0.69999</v>
      </c>
      <c r="AQ133" s="5">
        <v>0.79200000000000004</v>
      </c>
      <c r="AR133" s="4">
        <v>0.20599999999999999</v>
      </c>
      <c r="AS133" s="4">
        <v>-0.72099999999999997</v>
      </c>
      <c r="AT133" s="4">
        <v>-0.191</v>
      </c>
      <c r="AU133" s="4">
        <v>-3.7999999999999999E-2</v>
      </c>
      <c r="AV133" s="4">
        <v>0.66400000000000003</v>
      </c>
      <c r="AW133" s="4">
        <v>5.0000000000000001E-3</v>
      </c>
      <c r="AX133" s="4">
        <v>-0.17599999999999999</v>
      </c>
      <c r="AY133" s="4">
        <v>-1.1830000000000001</v>
      </c>
      <c r="AZ133" s="4">
        <v>-0.32200000000000001</v>
      </c>
      <c r="BA133" s="4">
        <v>-7.6999999999999999E-2</v>
      </c>
      <c r="BB133" s="4">
        <v>0.22</v>
      </c>
      <c r="BC133" s="4">
        <v>-0.313</v>
      </c>
      <c r="BD133" s="4">
        <v>-0.73399999999999999</v>
      </c>
      <c r="BE133" s="4">
        <v>0.25600000000000001</v>
      </c>
      <c r="BF133" s="4">
        <v>-0.23799999999999999</v>
      </c>
      <c r="BG133" s="4">
        <v>0.19</v>
      </c>
      <c r="BH133" s="4">
        <v>-0.57599999999999996</v>
      </c>
      <c r="BI133" s="4">
        <v>0.29599999999999999</v>
      </c>
      <c r="BJ133" s="4">
        <v>-1.8089999999999999</v>
      </c>
      <c r="BK133" s="4">
        <v>1.0780000000000001</v>
      </c>
      <c r="BL133" s="4">
        <v>-1.4650000000000001</v>
      </c>
      <c r="BM133" s="4">
        <v>-1.6319999999999999</v>
      </c>
      <c r="BN133" s="4">
        <v>0.61099999999999999</v>
      </c>
      <c r="BO133" s="6">
        <v>-0.65</v>
      </c>
      <c r="BT133" s="39">
        <v>-0.69999</v>
      </c>
      <c r="BU133" s="5">
        <v>-0.16500000000000001</v>
      </c>
      <c r="BV133" s="4">
        <v>-0.45900000000000002</v>
      </c>
      <c r="BW133" s="4">
        <v>-1.897</v>
      </c>
      <c r="BX133" s="4">
        <v>-0.83499999999999996</v>
      </c>
      <c r="BY133" s="4">
        <v>0.316</v>
      </c>
      <c r="BZ133" s="4">
        <v>0.28499999999999998</v>
      </c>
      <c r="CA133" s="4">
        <v>1.6279999999999999</v>
      </c>
      <c r="CB133" s="4">
        <v>-0.21</v>
      </c>
      <c r="CC133" s="4">
        <v>-0.378</v>
      </c>
      <c r="CD133" s="4">
        <v>0.57599999999999996</v>
      </c>
      <c r="CE133" s="6">
        <v>-0.38300000000000001</v>
      </c>
      <c r="CM133" s="39">
        <v>-0.69999</v>
      </c>
      <c r="CN133" s="5">
        <v>-0.34</v>
      </c>
      <c r="CO133" s="4">
        <v>-0.26200000000000001</v>
      </c>
      <c r="CP133" s="4">
        <v>-0.36799999999999999</v>
      </c>
      <c r="CQ133" s="4">
        <v>-0.17299999999999999</v>
      </c>
      <c r="CR133" s="4">
        <v>-0.39300000000000002</v>
      </c>
      <c r="CS133" s="4">
        <v>0.35899999999999999</v>
      </c>
      <c r="CT133" s="4">
        <v>-0.434</v>
      </c>
      <c r="CU133" s="4">
        <v>-0.50900000000000001</v>
      </c>
      <c r="CV133" s="4">
        <v>-0.34599999999999997</v>
      </c>
      <c r="CW133" s="4">
        <v>2.633</v>
      </c>
      <c r="CX133" s="4">
        <v>-0.35099999999999998</v>
      </c>
      <c r="CY133" s="4">
        <v>2.6110000000000002</v>
      </c>
      <c r="CZ133" s="4">
        <v>-0.55500000000000005</v>
      </c>
      <c r="DA133" s="4">
        <v>0.999</v>
      </c>
      <c r="DB133" s="4">
        <v>-1.413</v>
      </c>
      <c r="DC133" s="6">
        <v>-1.349</v>
      </c>
    </row>
    <row r="134" spans="5:107" x14ac:dyDescent="0.3">
      <c r="E134" s="5">
        <v>-5.6666100000000004</v>
      </c>
      <c r="F134" s="6">
        <v>1.2050000000000001</v>
      </c>
      <c r="H134" s="39">
        <v>-5.6666100000000004</v>
      </c>
      <c r="I134" s="5">
        <v>-1.492</v>
      </c>
      <c r="J134" s="4">
        <v>-0.39</v>
      </c>
      <c r="K134" s="4">
        <v>-0.58799999999999997</v>
      </c>
      <c r="L134" s="4">
        <v>0.309</v>
      </c>
      <c r="M134" s="4">
        <v>0.435</v>
      </c>
      <c r="N134" s="4">
        <v>-0.28100000000000003</v>
      </c>
      <c r="O134" s="4">
        <v>1.2849999999999999</v>
      </c>
      <c r="P134" s="4">
        <v>1.1990000000000001</v>
      </c>
      <c r="Q134" s="4">
        <v>-1.167</v>
      </c>
      <c r="R134" s="4">
        <v>-0.372</v>
      </c>
      <c r="S134" s="4">
        <v>-0.55300000000000005</v>
      </c>
      <c r="T134" s="4">
        <v>0.89400000000000002</v>
      </c>
      <c r="U134" s="4">
        <v>2.7E-2</v>
      </c>
      <c r="V134" s="4">
        <v>-1.5760000000000001</v>
      </c>
      <c r="W134" s="4">
        <v>0.47699999999999998</v>
      </c>
      <c r="X134" s="4">
        <v>-0.373</v>
      </c>
      <c r="Y134" s="6">
        <v>1.379</v>
      </c>
      <c r="Z134" s="5">
        <v>5.3999999999999999E-2</v>
      </c>
      <c r="AA134" s="4">
        <v>-0.54100000000000004</v>
      </c>
      <c r="AB134" s="4">
        <v>0.315</v>
      </c>
      <c r="AC134" s="4">
        <v>-2.2829999999999999</v>
      </c>
      <c r="AD134" s="4">
        <v>-0.17</v>
      </c>
      <c r="AE134" s="4">
        <v>0.49299999999999999</v>
      </c>
      <c r="AF134" s="4">
        <v>-1.173</v>
      </c>
      <c r="AG134" s="4">
        <v>2.0880000000000001</v>
      </c>
      <c r="AH134" s="4">
        <v>0.55600000000000005</v>
      </c>
      <c r="AI134" s="4">
        <v>-0.96</v>
      </c>
      <c r="AJ134" s="4">
        <v>-0.44800000000000001</v>
      </c>
      <c r="AK134" s="6">
        <v>0.14399999999999999</v>
      </c>
      <c r="AP134" s="39">
        <v>-0.66666000000000003</v>
      </c>
      <c r="AQ134" s="5">
        <v>0.79900000000000004</v>
      </c>
      <c r="AR134" s="4">
        <v>0.20699999999999999</v>
      </c>
      <c r="AS134" s="4">
        <v>-0.79800000000000004</v>
      </c>
      <c r="AT134" s="4">
        <v>-5.5E-2</v>
      </c>
      <c r="AU134" s="4">
        <v>-9.6000000000000002E-2</v>
      </c>
      <c r="AV134" s="4">
        <v>0.66</v>
      </c>
      <c r="AW134" s="4">
        <v>2.5000000000000001E-2</v>
      </c>
      <c r="AX134" s="4">
        <v>-0.115</v>
      </c>
      <c r="AY134" s="4">
        <v>-1.1419999999999999</v>
      </c>
      <c r="AZ134" s="4">
        <v>-0.33200000000000002</v>
      </c>
      <c r="BA134" s="4">
        <v>-0.10199999999999999</v>
      </c>
      <c r="BB134" s="4">
        <v>0.307</v>
      </c>
      <c r="BC134" s="4">
        <v>-0.36499999999999999</v>
      </c>
      <c r="BD134" s="4">
        <v>-0.67700000000000005</v>
      </c>
      <c r="BE134" s="4">
        <v>0.26300000000000001</v>
      </c>
      <c r="BF134" s="4">
        <v>-0.20100000000000001</v>
      </c>
      <c r="BG134" s="4">
        <v>0.245</v>
      </c>
      <c r="BH134" s="4">
        <v>-0.51800000000000002</v>
      </c>
      <c r="BI134" s="4">
        <v>0.26400000000000001</v>
      </c>
      <c r="BJ134" s="4">
        <v>-1.661</v>
      </c>
      <c r="BK134" s="4">
        <v>1.143</v>
      </c>
      <c r="BL134" s="4">
        <v>-1.474</v>
      </c>
      <c r="BM134" s="4">
        <v>-1.5029999999999999</v>
      </c>
      <c r="BN134" s="4">
        <v>0.55300000000000005</v>
      </c>
      <c r="BO134" s="6">
        <v>-0.73299999999999998</v>
      </c>
      <c r="BT134" s="39">
        <v>-0.66666000000000003</v>
      </c>
      <c r="BU134" s="5">
        <v>-0.20799999999999999</v>
      </c>
      <c r="BV134" s="4">
        <v>-0.36599999999999999</v>
      </c>
      <c r="BW134" s="4">
        <v>-1.8959999999999999</v>
      </c>
      <c r="BX134" s="4">
        <v>-0.875</v>
      </c>
      <c r="BY134" s="4">
        <v>0.36199999999999999</v>
      </c>
      <c r="BZ134" s="4">
        <v>0.27</v>
      </c>
      <c r="CA134" s="4">
        <v>1.5840000000000001</v>
      </c>
      <c r="CB134" s="4">
        <v>-0.183</v>
      </c>
      <c r="CC134" s="4">
        <v>-0.35399999999999998</v>
      </c>
      <c r="CD134" s="4">
        <v>0.44400000000000001</v>
      </c>
      <c r="CE134" s="6">
        <v>-0.46300000000000002</v>
      </c>
      <c r="CM134" s="39">
        <v>-0.66666000000000003</v>
      </c>
      <c r="CN134" s="5">
        <v>-0.27900000000000003</v>
      </c>
      <c r="CO134" s="4">
        <v>-0.22</v>
      </c>
      <c r="CP134" s="4">
        <v>-0.28499999999999998</v>
      </c>
      <c r="CQ134" s="4">
        <v>-0.192</v>
      </c>
      <c r="CR134" s="4">
        <v>-0.32800000000000001</v>
      </c>
      <c r="CS134" s="4">
        <v>0.35399999999999998</v>
      </c>
      <c r="CT134" s="4">
        <v>-0.51800000000000002</v>
      </c>
      <c r="CU134" s="4">
        <v>-0.47399999999999998</v>
      </c>
      <c r="CV134" s="4">
        <v>-0.374</v>
      </c>
      <c r="CW134" s="4">
        <v>2.4969999999999999</v>
      </c>
      <c r="CX134" s="4">
        <v>-0.35099999999999998</v>
      </c>
      <c r="CY134" s="4">
        <v>2.5590000000000002</v>
      </c>
      <c r="CZ134" s="4">
        <v>-0.54100000000000004</v>
      </c>
      <c r="DA134" s="4">
        <v>0.85899999999999999</v>
      </c>
      <c r="DB134" s="4">
        <v>-1.29</v>
      </c>
      <c r="DC134" s="6">
        <v>-1.355</v>
      </c>
    </row>
    <row r="135" spans="5:107" x14ac:dyDescent="0.3">
      <c r="E135" s="5">
        <v>-5.6332800000000001</v>
      </c>
      <c r="F135" s="6">
        <v>1.135</v>
      </c>
      <c r="H135" s="39">
        <v>-5.6332769999999996</v>
      </c>
      <c r="I135" s="5">
        <v>-1.514</v>
      </c>
      <c r="J135" s="4">
        <v>-0.32800000000000001</v>
      </c>
      <c r="K135" s="4">
        <v>-0.504</v>
      </c>
      <c r="L135" s="4">
        <v>0.33200000000000002</v>
      </c>
      <c r="M135" s="4">
        <v>0.52900000000000003</v>
      </c>
      <c r="N135" s="4">
        <v>-0.30299999999999999</v>
      </c>
      <c r="O135" s="4">
        <v>1.2629999999999999</v>
      </c>
      <c r="P135" s="4">
        <v>1.1459999999999999</v>
      </c>
      <c r="Q135" s="4">
        <v>-1.1950000000000001</v>
      </c>
      <c r="R135" s="4">
        <v>-0.40600000000000003</v>
      </c>
      <c r="S135" s="4">
        <v>-0.51700000000000002</v>
      </c>
      <c r="T135" s="4">
        <v>0.88900000000000001</v>
      </c>
      <c r="U135" s="4">
        <v>3.4000000000000002E-2</v>
      </c>
      <c r="V135" s="4">
        <v>-1.5169999999999999</v>
      </c>
      <c r="W135" s="4">
        <v>0.52100000000000002</v>
      </c>
      <c r="X135" s="4">
        <v>-0.34200000000000003</v>
      </c>
      <c r="Y135" s="6">
        <v>1.3480000000000001</v>
      </c>
      <c r="Z135" s="5">
        <v>4.2999999999999997E-2</v>
      </c>
      <c r="AA135" s="4">
        <v>-0.53600000000000003</v>
      </c>
      <c r="AB135" s="4">
        <v>0.36499999999999999</v>
      </c>
      <c r="AC135" s="4">
        <v>-2.2589999999999999</v>
      </c>
      <c r="AD135" s="4">
        <v>-0.13</v>
      </c>
      <c r="AE135" s="4">
        <v>0.47599999999999998</v>
      </c>
      <c r="AF135" s="4">
        <v>-1.1679999999999999</v>
      </c>
      <c r="AG135" s="4">
        <v>2.0760000000000001</v>
      </c>
      <c r="AH135" s="4">
        <v>0.45800000000000002</v>
      </c>
      <c r="AI135" s="4">
        <v>-1.056</v>
      </c>
      <c r="AJ135" s="4">
        <v>-0.48299999999999998</v>
      </c>
      <c r="AK135" s="6">
        <v>0.15</v>
      </c>
      <c r="AP135" s="39">
        <v>-0.63332999999999995</v>
      </c>
      <c r="AQ135" s="5">
        <v>0.80600000000000005</v>
      </c>
      <c r="AR135" s="4">
        <v>0.20499999999999999</v>
      </c>
      <c r="AS135" s="4">
        <v>-0.878</v>
      </c>
      <c r="AT135" s="4">
        <v>0.14199999999999999</v>
      </c>
      <c r="AU135" s="4">
        <v>-0.14299999999999999</v>
      </c>
      <c r="AV135" s="4">
        <v>0.66500000000000004</v>
      </c>
      <c r="AW135" s="4">
        <v>7.5999999999999998E-2</v>
      </c>
      <c r="AX135" s="4">
        <v>-6.8000000000000005E-2</v>
      </c>
      <c r="AY135" s="4">
        <v>-1.1140000000000001</v>
      </c>
      <c r="AZ135" s="4">
        <v>-0.32900000000000001</v>
      </c>
      <c r="BA135" s="4">
        <v>-0.13600000000000001</v>
      </c>
      <c r="BB135" s="4">
        <v>0.36399999999999999</v>
      </c>
      <c r="BC135" s="4">
        <v>-0.34100000000000003</v>
      </c>
      <c r="BD135" s="4">
        <v>-0.53700000000000003</v>
      </c>
      <c r="BE135" s="4">
        <v>0.22600000000000001</v>
      </c>
      <c r="BF135" s="4">
        <v>-0.185</v>
      </c>
      <c r="BG135" s="4">
        <v>0.29099999999999998</v>
      </c>
      <c r="BH135" s="4">
        <v>-0.432</v>
      </c>
      <c r="BI135" s="4">
        <v>0.222</v>
      </c>
      <c r="BJ135" s="4">
        <v>-1.496</v>
      </c>
      <c r="BK135" s="4">
        <v>1.159</v>
      </c>
      <c r="BL135" s="4">
        <v>-1.474</v>
      </c>
      <c r="BM135" s="4">
        <v>-1.2869999999999999</v>
      </c>
      <c r="BN135" s="4">
        <v>0.46300000000000002</v>
      </c>
      <c r="BO135" s="6">
        <v>-0.80400000000000005</v>
      </c>
      <c r="BT135" s="39">
        <v>-0.63332999999999995</v>
      </c>
      <c r="BU135" s="5">
        <v>-0.28599999999999998</v>
      </c>
      <c r="BV135" s="4">
        <v>-0.27</v>
      </c>
      <c r="BW135" s="4">
        <v>-1.8919999999999999</v>
      </c>
      <c r="BX135" s="4">
        <v>-0.88900000000000001</v>
      </c>
      <c r="BY135" s="4">
        <v>0.45</v>
      </c>
      <c r="BZ135" s="4">
        <v>0.26500000000000001</v>
      </c>
      <c r="CA135" s="4">
        <v>1.5069999999999999</v>
      </c>
      <c r="CB135" s="4">
        <v>-0.129</v>
      </c>
      <c r="CC135" s="4">
        <v>-0.33700000000000002</v>
      </c>
      <c r="CD135" s="4">
        <v>0.378</v>
      </c>
      <c r="CE135" s="6">
        <v>-0.47199999999999998</v>
      </c>
      <c r="CM135" s="39">
        <v>-0.63332999999999995</v>
      </c>
      <c r="CN135" s="5">
        <v>-0.223</v>
      </c>
      <c r="CO135" s="4">
        <v>-0.20300000000000001</v>
      </c>
      <c r="CP135" s="4">
        <v>-0.29599999999999999</v>
      </c>
      <c r="CQ135" s="4">
        <v>-0.21099999999999999</v>
      </c>
      <c r="CR135" s="4">
        <v>-0.28399999999999997</v>
      </c>
      <c r="CS135" s="4">
        <v>0.30599999999999999</v>
      </c>
      <c r="CT135" s="4">
        <v>-0.58699999999999997</v>
      </c>
      <c r="CU135" s="4">
        <v>-0.55800000000000005</v>
      </c>
      <c r="CV135" s="4">
        <v>-0.40699999999999997</v>
      </c>
      <c r="CW135" s="4">
        <v>2.3490000000000002</v>
      </c>
      <c r="CX135" s="4">
        <v>-0.36699999999999999</v>
      </c>
      <c r="CY135" s="4">
        <v>2.4870000000000001</v>
      </c>
      <c r="CZ135" s="4">
        <v>-0.55500000000000005</v>
      </c>
      <c r="DA135" s="4">
        <v>0.76200000000000001</v>
      </c>
      <c r="DB135" s="4">
        <v>-1.1120000000000001</v>
      </c>
      <c r="DC135" s="6">
        <v>-1.3740000000000001</v>
      </c>
    </row>
    <row r="136" spans="5:107" x14ac:dyDescent="0.3">
      <c r="E136" s="5">
        <v>-5.5999400000000001</v>
      </c>
      <c r="F136" s="6">
        <v>1.052</v>
      </c>
      <c r="H136" s="39">
        <v>-5.5999439999999998</v>
      </c>
      <c r="I136" s="5">
        <v>-1.5469999999999999</v>
      </c>
      <c r="J136" s="4">
        <v>-0.218</v>
      </c>
      <c r="K136" s="4">
        <v>-0.441</v>
      </c>
      <c r="L136" s="4">
        <v>0.32400000000000001</v>
      </c>
      <c r="M136" s="4">
        <v>0.56499999999999995</v>
      </c>
      <c r="N136" s="4">
        <v>-0.315</v>
      </c>
      <c r="O136" s="4">
        <v>1.1970000000000001</v>
      </c>
      <c r="P136" s="4">
        <v>1.0940000000000001</v>
      </c>
      <c r="Q136" s="4">
        <v>-1.1890000000000001</v>
      </c>
      <c r="R136" s="4">
        <v>-0.42299999999999999</v>
      </c>
      <c r="S136" s="4">
        <v>-0.51300000000000001</v>
      </c>
      <c r="T136" s="4">
        <v>0.86099999999999999</v>
      </c>
      <c r="U136" s="4">
        <v>7.6999999999999999E-2</v>
      </c>
      <c r="V136" s="4">
        <v>-1.456</v>
      </c>
      <c r="W136" s="4">
        <v>0.56100000000000005</v>
      </c>
      <c r="X136" s="4">
        <v>-0.27400000000000002</v>
      </c>
      <c r="Y136" s="6">
        <v>1.335</v>
      </c>
      <c r="Z136" s="5">
        <v>5.8999999999999997E-2</v>
      </c>
      <c r="AA136" s="4">
        <v>-0.52200000000000002</v>
      </c>
      <c r="AB136" s="4">
        <v>0.39700000000000002</v>
      </c>
      <c r="AC136" s="4">
        <v>-2.3180000000000001</v>
      </c>
      <c r="AD136" s="4">
        <v>-0.05</v>
      </c>
      <c r="AE136" s="4">
        <v>0.49099999999999999</v>
      </c>
      <c r="AF136" s="4">
        <v>-1.159</v>
      </c>
      <c r="AG136" s="4">
        <v>2.0920000000000001</v>
      </c>
      <c r="AH136" s="4">
        <v>0.41299999999999998</v>
      </c>
      <c r="AI136" s="4">
        <v>-1.1539999999999999</v>
      </c>
      <c r="AJ136" s="4">
        <v>-0.47499999999999998</v>
      </c>
      <c r="AK136" s="6">
        <v>0.16500000000000001</v>
      </c>
      <c r="AP136" s="39">
        <v>-0.59999000000000002</v>
      </c>
      <c r="AQ136" s="5">
        <v>0.80800000000000005</v>
      </c>
      <c r="AR136" s="4">
        <v>0.22500000000000001</v>
      </c>
      <c r="AS136" s="4">
        <v>-0.98599999999999999</v>
      </c>
      <c r="AT136" s="4">
        <v>0.316</v>
      </c>
      <c r="AU136" s="4">
        <v>-0.17799999999999999</v>
      </c>
      <c r="AV136" s="4">
        <v>0.65800000000000003</v>
      </c>
      <c r="AW136" s="4">
        <v>0.11</v>
      </c>
      <c r="AX136" s="4">
        <v>-3.5999999999999997E-2</v>
      </c>
      <c r="AY136" s="4">
        <v>-1.087</v>
      </c>
      <c r="AZ136" s="4">
        <v>-0.34200000000000003</v>
      </c>
      <c r="BA136" s="4">
        <v>-0.16500000000000001</v>
      </c>
      <c r="BB136" s="4">
        <v>0.40500000000000003</v>
      </c>
      <c r="BC136" s="4">
        <v>-0.314</v>
      </c>
      <c r="BD136" s="4">
        <v>-0.47399999999999998</v>
      </c>
      <c r="BE136" s="4">
        <v>0.27200000000000002</v>
      </c>
      <c r="BF136" s="4">
        <v>-0.17199999999999999</v>
      </c>
      <c r="BG136" s="4">
        <v>0.32600000000000001</v>
      </c>
      <c r="BH136" s="4">
        <v>-0.374</v>
      </c>
      <c r="BI136" s="4">
        <v>7.4999999999999997E-2</v>
      </c>
      <c r="BJ136" s="4">
        <v>-1.3260000000000001</v>
      </c>
      <c r="BK136" s="4">
        <v>1.2010000000000001</v>
      </c>
      <c r="BL136" s="4">
        <v>-1.5029999999999999</v>
      </c>
      <c r="BM136" s="4">
        <v>-1.117</v>
      </c>
      <c r="BN136" s="4">
        <v>0.41599999999999998</v>
      </c>
      <c r="BO136" s="6">
        <v>-0.84499999999999997</v>
      </c>
      <c r="BT136" s="39">
        <v>-0.59999000000000002</v>
      </c>
      <c r="BU136" s="5">
        <v>-0.35</v>
      </c>
      <c r="BV136" s="4">
        <v>-0.16700000000000001</v>
      </c>
      <c r="BW136" s="4">
        <v>-1.8440000000000001</v>
      </c>
      <c r="BX136" s="4">
        <v>-0.92300000000000004</v>
      </c>
      <c r="BY136" s="4">
        <v>0.47</v>
      </c>
      <c r="BZ136" s="4">
        <v>0.27</v>
      </c>
      <c r="CA136" s="4">
        <v>1.4</v>
      </c>
      <c r="CB136" s="4">
        <v>-2.4E-2</v>
      </c>
      <c r="CC136" s="4">
        <v>-0.32</v>
      </c>
      <c r="CD136" s="4">
        <v>0.33</v>
      </c>
      <c r="CE136" s="6">
        <v>-0.46600000000000003</v>
      </c>
      <c r="CM136" s="39">
        <v>-0.59999000000000002</v>
      </c>
      <c r="CN136" s="5">
        <v>-0.188</v>
      </c>
      <c r="CO136" s="4">
        <v>-0.17399999999999999</v>
      </c>
      <c r="CP136" s="4">
        <v>-0.254</v>
      </c>
      <c r="CQ136" s="4">
        <v>-0.185</v>
      </c>
      <c r="CR136" s="4">
        <v>-0.26200000000000001</v>
      </c>
      <c r="CS136" s="4">
        <v>0.29899999999999999</v>
      </c>
      <c r="CT136" s="4">
        <v>-0.63700000000000001</v>
      </c>
      <c r="CU136" s="4">
        <v>-0.53400000000000003</v>
      </c>
      <c r="CV136" s="4">
        <v>-0.49399999999999999</v>
      </c>
      <c r="CW136" s="4">
        <v>2.1749999999999998</v>
      </c>
      <c r="CX136" s="4">
        <v>-0.32500000000000001</v>
      </c>
      <c r="CY136" s="4">
        <v>2.4550000000000001</v>
      </c>
      <c r="CZ136" s="4">
        <v>-0.56699999999999995</v>
      </c>
      <c r="DA136" s="4">
        <v>0.61899999999999999</v>
      </c>
      <c r="DB136" s="4">
        <v>-0.92600000000000005</v>
      </c>
      <c r="DC136" s="6">
        <v>-1.379</v>
      </c>
    </row>
    <row r="137" spans="5:107" x14ac:dyDescent="0.3">
      <c r="E137" s="5">
        <v>-5.5666099999999998</v>
      </c>
      <c r="F137" s="6">
        <v>0.997</v>
      </c>
      <c r="H137" s="39">
        <v>-5.566611</v>
      </c>
      <c r="I137" s="5">
        <v>-1.5649999999999999</v>
      </c>
      <c r="J137" s="4">
        <v>-0.10299999999999999</v>
      </c>
      <c r="K137" s="4">
        <v>-0.379</v>
      </c>
      <c r="L137" s="4">
        <v>0.313</v>
      </c>
      <c r="M137" s="4">
        <v>0.626</v>
      </c>
      <c r="N137" s="4">
        <v>-0.315</v>
      </c>
      <c r="O137" s="4">
        <v>1.1639999999999999</v>
      </c>
      <c r="P137" s="4">
        <v>1.038</v>
      </c>
      <c r="Q137" s="4">
        <v>-1.2390000000000001</v>
      </c>
      <c r="R137" s="4">
        <v>-0.49199999999999999</v>
      </c>
      <c r="S137" s="4">
        <v>-0.50600000000000001</v>
      </c>
      <c r="T137" s="4">
        <v>0.84499999999999997</v>
      </c>
      <c r="U137" s="4">
        <v>0.105</v>
      </c>
      <c r="V137" s="4">
        <v>-1.373</v>
      </c>
      <c r="W137" s="4">
        <v>0.60899999999999999</v>
      </c>
      <c r="X137" s="4">
        <v>-0.25</v>
      </c>
      <c r="Y137" s="6">
        <v>1.3149999999999999</v>
      </c>
      <c r="Z137" s="5">
        <v>8.1000000000000003E-2</v>
      </c>
      <c r="AA137" s="4">
        <v>-0.55300000000000005</v>
      </c>
      <c r="AB137" s="4">
        <v>0.46500000000000002</v>
      </c>
      <c r="AC137" s="4">
        <v>-2.3359999999999999</v>
      </c>
      <c r="AD137" s="4">
        <v>-2.3E-2</v>
      </c>
      <c r="AE137" s="4">
        <v>0.5</v>
      </c>
      <c r="AF137" s="4">
        <v>-1.2010000000000001</v>
      </c>
      <c r="AG137" s="4">
        <v>2.0760000000000001</v>
      </c>
      <c r="AH137" s="4">
        <v>0.308</v>
      </c>
      <c r="AI137" s="4">
        <v>-1.2070000000000001</v>
      </c>
      <c r="AJ137" s="4">
        <v>-0.46600000000000003</v>
      </c>
      <c r="AK137" s="6">
        <v>0.155</v>
      </c>
      <c r="AP137" s="39">
        <v>-0.56666000000000005</v>
      </c>
      <c r="AQ137" s="5">
        <v>0.78300000000000003</v>
      </c>
      <c r="AR137" s="4">
        <v>0.223</v>
      </c>
      <c r="AS137" s="4">
        <v>-1.044</v>
      </c>
      <c r="AT137" s="4">
        <v>0.47899999999999998</v>
      </c>
      <c r="AU137" s="4">
        <v>-0.23300000000000001</v>
      </c>
      <c r="AV137" s="4">
        <v>0.68799999999999994</v>
      </c>
      <c r="AW137" s="4">
        <v>0.14000000000000001</v>
      </c>
      <c r="AX137" s="4">
        <v>8.0000000000000002E-3</v>
      </c>
      <c r="AY137" s="4">
        <v>-1.034</v>
      </c>
      <c r="AZ137" s="4">
        <v>-0.34200000000000003</v>
      </c>
      <c r="BA137" s="4">
        <v>-0.17599999999999999</v>
      </c>
      <c r="BB137" s="4">
        <v>0.46500000000000002</v>
      </c>
      <c r="BC137" s="4">
        <v>-0.314</v>
      </c>
      <c r="BD137" s="4">
        <v>-0.44800000000000001</v>
      </c>
      <c r="BE137" s="4">
        <v>0.29699999999999999</v>
      </c>
      <c r="BF137" s="4">
        <v>-0.114</v>
      </c>
      <c r="BG137" s="4">
        <v>0.34399999999999997</v>
      </c>
      <c r="BH137" s="4">
        <v>-0.32500000000000001</v>
      </c>
      <c r="BI137" s="4">
        <v>-9.8000000000000004E-2</v>
      </c>
      <c r="BJ137" s="4">
        <v>-1.1339999999999999</v>
      </c>
      <c r="BK137" s="4">
        <v>1.2609999999999999</v>
      </c>
      <c r="BL137" s="4">
        <v>-1.4850000000000001</v>
      </c>
      <c r="BM137" s="4">
        <v>-1.004</v>
      </c>
      <c r="BN137" s="4">
        <v>0.33100000000000002</v>
      </c>
      <c r="BO137" s="6">
        <v>-0.93</v>
      </c>
      <c r="BT137" s="39">
        <v>-0.56666000000000005</v>
      </c>
      <c r="BU137" s="5">
        <v>-0.39500000000000002</v>
      </c>
      <c r="BV137" s="4">
        <v>5.0000000000000001E-3</v>
      </c>
      <c r="BW137" s="4">
        <v>-1.802</v>
      </c>
      <c r="BX137" s="4">
        <v>-0.95099999999999996</v>
      </c>
      <c r="BY137" s="4">
        <v>0.503</v>
      </c>
      <c r="BZ137" s="4">
        <v>0.27600000000000002</v>
      </c>
      <c r="CA137" s="4">
        <v>1.264</v>
      </c>
      <c r="CB137" s="4">
        <v>0.122</v>
      </c>
      <c r="CC137" s="4">
        <v>-0.29199999999999998</v>
      </c>
      <c r="CD137" s="4">
        <v>0.27</v>
      </c>
      <c r="CE137" s="6">
        <v>-0.44600000000000001</v>
      </c>
      <c r="CM137" s="39">
        <v>-0.56666000000000005</v>
      </c>
      <c r="CN137" s="5">
        <v>-0.16800000000000001</v>
      </c>
      <c r="CO137" s="4">
        <v>-0.12</v>
      </c>
      <c r="CP137" s="4">
        <v>-0.28899999999999998</v>
      </c>
      <c r="CQ137" s="4">
        <v>-0.157</v>
      </c>
      <c r="CR137" s="4">
        <v>-0.23899999999999999</v>
      </c>
      <c r="CS137" s="4">
        <v>0.27800000000000002</v>
      </c>
      <c r="CT137" s="4">
        <v>-0.73799999999999999</v>
      </c>
      <c r="CU137" s="4">
        <v>-0.60399999999999998</v>
      </c>
      <c r="CV137" s="4">
        <v>-0.57999999999999996</v>
      </c>
      <c r="CW137" s="4">
        <v>1.956</v>
      </c>
      <c r="CX137" s="4">
        <v>-0.34599999999999997</v>
      </c>
      <c r="CY137" s="4">
        <v>2.464</v>
      </c>
      <c r="CZ137" s="4">
        <v>-0.55600000000000005</v>
      </c>
      <c r="DA137" s="4">
        <v>0.54100000000000004</v>
      </c>
      <c r="DB137" s="4">
        <v>-0.85699999999999998</v>
      </c>
      <c r="DC137" s="6">
        <v>-1.3680000000000001</v>
      </c>
    </row>
    <row r="138" spans="5:107" x14ac:dyDescent="0.3">
      <c r="E138" s="5">
        <v>-5.5332800000000004</v>
      </c>
      <c r="F138" s="6">
        <v>0.879</v>
      </c>
      <c r="H138" s="39">
        <v>-5.5332780000000001</v>
      </c>
      <c r="I138" s="5">
        <v>-1.5780000000000001</v>
      </c>
      <c r="J138" s="4">
        <v>-2.9000000000000001E-2</v>
      </c>
      <c r="K138" s="4">
        <v>-0.34899999999999998</v>
      </c>
      <c r="L138" s="4">
        <v>0.29399999999999998</v>
      </c>
      <c r="M138" s="4">
        <v>0.67100000000000004</v>
      </c>
      <c r="N138" s="4">
        <v>-0.33100000000000002</v>
      </c>
      <c r="O138" s="4">
        <v>1.107</v>
      </c>
      <c r="P138" s="4">
        <v>0.96</v>
      </c>
      <c r="Q138" s="4">
        <v>-1.2609999999999999</v>
      </c>
      <c r="R138" s="4">
        <v>-0.55100000000000005</v>
      </c>
      <c r="S138" s="4">
        <v>-0.51800000000000002</v>
      </c>
      <c r="T138" s="4">
        <v>0.78700000000000003</v>
      </c>
      <c r="U138" s="4">
        <v>0.115</v>
      </c>
      <c r="V138" s="4">
        <v>-1.306</v>
      </c>
      <c r="W138" s="4">
        <v>0.60299999999999998</v>
      </c>
      <c r="X138" s="4">
        <v>-0.193</v>
      </c>
      <c r="Y138" s="6">
        <v>1.282</v>
      </c>
      <c r="Z138" s="5">
        <v>7.6999999999999999E-2</v>
      </c>
      <c r="AA138" s="4">
        <v>-0.56399999999999995</v>
      </c>
      <c r="AB138" s="4">
        <v>0.49199999999999999</v>
      </c>
      <c r="AC138" s="4">
        <v>-2.4590000000000001</v>
      </c>
      <c r="AD138" s="4">
        <v>-5.0000000000000001E-3</v>
      </c>
      <c r="AE138" s="4">
        <v>0.51</v>
      </c>
      <c r="AF138" s="4">
        <v>-1.236</v>
      </c>
      <c r="AG138" s="4">
        <v>2.0529999999999999</v>
      </c>
      <c r="AH138" s="4">
        <v>0.23</v>
      </c>
      <c r="AI138" s="4">
        <v>-1.288</v>
      </c>
      <c r="AJ138" s="4">
        <v>-0.44600000000000001</v>
      </c>
      <c r="AK138" s="6">
        <v>0.17799999999999999</v>
      </c>
      <c r="AP138" s="39">
        <v>-0.53332999999999997</v>
      </c>
      <c r="AQ138" s="5">
        <v>0.78</v>
      </c>
      <c r="AR138" s="4">
        <v>0.20799999999999999</v>
      </c>
      <c r="AS138" s="4">
        <v>-1.125</v>
      </c>
      <c r="AT138" s="4">
        <v>0.69499999999999995</v>
      </c>
      <c r="AU138" s="4">
        <v>-0.26700000000000002</v>
      </c>
      <c r="AV138" s="4">
        <v>0.73899999999999999</v>
      </c>
      <c r="AW138" s="4">
        <v>0.19400000000000001</v>
      </c>
      <c r="AX138" s="4">
        <v>2.5999999999999999E-2</v>
      </c>
      <c r="AY138" s="4">
        <v>-0.97599999999999998</v>
      </c>
      <c r="AZ138" s="4">
        <v>-0.317</v>
      </c>
      <c r="BA138" s="4">
        <v>-0.186</v>
      </c>
      <c r="BB138" s="4">
        <v>0.50900000000000001</v>
      </c>
      <c r="BC138" s="4">
        <v>-0.28199999999999997</v>
      </c>
      <c r="BD138" s="4">
        <v>-0.38800000000000001</v>
      </c>
      <c r="BE138" s="4">
        <v>0.30599999999999999</v>
      </c>
      <c r="BF138" s="4">
        <v>-5.8000000000000003E-2</v>
      </c>
      <c r="BG138" s="4">
        <v>0.36499999999999999</v>
      </c>
      <c r="BH138" s="4">
        <v>-0.23799999999999999</v>
      </c>
      <c r="BI138" s="4">
        <v>-0.245</v>
      </c>
      <c r="BJ138" s="4">
        <v>-0.92300000000000004</v>
      </c>
      <c r="BK138" s="4">
        <v>1.3340000000000001</v>
      </c>
      <c r="BL138" s="4">
        <v>-1.409</v>
      </c>
      <c r="BM138" s="4">
        <v>-0.96199999999999997</v>
      </c>
      <c r="BN138" s="4">
        <v>0.313</v>
      </c>
      <c r="BO138" s="6">
        <v>-1.0169999999999999</v>
      </c>
      <c r="BT138" s="39">
        <v>-0.53332999999999997</v>
      </c>
      <c r="BU138" s="5">
        <v>-0.47</v>
      </c>
      <c r="BV138" s="4">
        <v>0.124</v>
      </c>
      <c r="BW138" s="4">
        <v>-1.7909999999999999</v>
      </c>
      <c r="BX138" s="4">
        <v>-0.94499999999999995</v>
      </c>
      <c r="BY138" s="4">
        <v>0.51300000000000001</v>
      </c>
      <c r="BZ138" s="4">
        <v>0.24</v>
      </c>
      <c r="CA138" s="4">
        <v>1.147</v>
      </c>
      <c r="CB138" s="4">
        <v>0.223</v>
      </c>
      <c r="CC138" s="4">
        <v>-0.23300000000000001</v>
      </c>
      <c r="CD138" s="4">
        <v>0.245</v>
      </c>
      <c r="CE138" s="6">
        <v>-0.42099999999999999</v>
      </c>
      <c r="CM138" s="39">
        <v>-0.53332999999999997</v>
      </c>
      <c r="CN138" s="5">
        <v>-0.14000000000000001</v>
      </c>
      <c r="CO138" s="4">
        <v>-7.9000000000000001E-2</v>
      </c>
      <c r="CP138" s="4">
        <v>-0.26200000000000001</v>
      </c>
      <c r="CQ138" s="4">
        <v>-3.9E-2</v>
      </c>
      <c r="CR138" s="4">
        <v>-0.20100000000000001</v>
      </c>
      <c r="CS138" s="4">
        <v>0.23899999999999999</v>
      </c>
      <c r="CT138" s="4">
        <v>-0.78500000000000003</v>
      </c>
      <c r="CU138" s="4">
        <v>-0.63900000000000001</v>
      </c>
      <c r="CV138" s="4">
        <v>-0.54100000000000004</v>
      </c>
      <c r="CW138" s="4">
        <v>1.8109999999999999</v>
      </c>
      <c r="CX138" s="4">
        <v>-0.33200000000000002</v>
      </c>
      <c r="CY138" s="4">
        <v>2.4489999999999998</v>
      </c>
      <c r="CZ138" s="4">
        <v>-0.57399999999999995</v>
      </c>
      <c r="DA138" s="4">
        <v>0.46100000000000002</v>
      </c>
      <c r="DB138" s="4">
        <v>-0.752</v>
      </c>
      <c r="DC138" s="6">
        <v>-1.3320000000000001</v>
      </c>
    </row>
    <row r="139" spans="5:107" x14ac:dyDescent="0.3">
      <c r="E139" s="5">
        <v>-5.4999500000000001</v>
      </c>
      <c r="F139" s="6">
        <v>0.82599999999999996</v>
      </c>
      <c r="H139" s="39">
        <v>-5.4999450000000003</v>
      </c>
      <c r="I139" s="5">
        <v>-1.595</v>
      </c>
      <c r="J139" s="4">
        <v>2.9000000000000001E-2</v>
      </c>
      <c r="K139" s="4">
        <v>-0.29299999999999998</v>
      </c>
      <c r="L139" s="4">
        <v>0.28899999999999998</v>
      </c>
      <c r="M139" s="4">
        <v>0.751</v>
      </c>
      <c r="N139" s="4">
        <v>-0.35099999999999998</v>
      </c>
      <c r="O139" s="4">
        <v>1.0529999999999999</v>
      </c>
      <c r="P139" s="4">
        <v>0.88</v>
      </c>
      <c r="Q139" s="4">
        <v>-1.278</v>
      </c>
      <c r="R139" s="4">
        <v>-0.60699999999999998</v>
      </c>
      <c r="S139" s="4">
        <v>-0.502</v>
      </c>
      <c r="T139" s="4">
        <v>0.79400000000000004</v>
      </c>
      <c r="U139" s="4">
        <v>0.113</v>
      </c>
      <c r="V139" s="4">
        <v>-1.246</v>
      </c>
      <c r="W139" s="4">
        <v>0.67200000000000004</v>
      </c>
      <c r="X139" s="4">
        <v>-0.17499999999999999</v>
      </c>
      <c r="Y139" s="6">
        <v>1.2330000000000001</v>
      </c>
      <c r="Z139" s="5">
        <v>0.11</v>
      </c>
      <c r="AA139" s="4">
        <v>-0.60099999999999998</v>
      </c>
      <c r="AB139" s="4">
        <v>0.48299999999999998</v>
      </c>
      <c r="AC139" s="4">
        <v>-2.468</v>
      </c>
      <c r="AD139" s="4">
        <v>1.9E-2</v>
      </c>
      <c r="AE139" s="4">
        <v>0.59399999999999997</v>
      </c>
      <c r="AF139" s="4">
        <v>-1.26</v>
      </c>
      <c r="AG139" s="4">
        <v>2.0070000000000001</v>
      </c>
      <c r="AH139" s="4">
        <v>0.14699999999999999</v>
      </c>
      <c r="AI139" s="4">
        <v>-1.3280000000000001</v>
      </c>
      <c r="AJ139" s="4">
        <v>-0.39400000000000002</v>
      </c>
      <c r="AK139" s="6">
        <v>0.14499999999999999</v>
      </c>
      <c r="AP139" s="39">
        <v>-0.5</v>
      </c>
      <c r="AQ139" s="5">
        <v>0.73699999999999999</v>
      </c>
      <c r="AR139" s="4">
        <v>0.23599999999999999</v>
      </c>
      <c r="AS139" s="4">
        <v>-1.171</v>
      </c>
      <c r="AT139" s="4">
        <v>0.89100000000000001</v>
      </c>
      <c r="AU139" s="4">
        <v>-0.3</v>
      </c>
      <c r="AV139" s="4">
        <v>0.80100000000000005</v>
      </c>
      <c r="AW139" s="4">
        <v>0.20699999999999999</v>
      </c>
      <c r="AX139" s="4">
        <v>7.9000000000000001E-2</v>
      </c>
      <c r="AY139" s="4">
        <v>-0.89500000000000002</v>
      </c>
      <c r="AZ139" s="4">
        <v>-0.307</v>
      </c>
      <c r="BA139" s="4">
        <v>-0.17699999999999999</v>
      </c>
      <c r="BB139" s="4">
        <v>0.51400000000000001</v>
      </c>
      <c r="BC139" s="4">
        <v>-0.29799999999999999</v>
      </c>
      <c r="BD139" s="4">
        <v>-0.27700000000000002</v>
      </c>
      <c r="BE139" s="4">
        <v>0.29299999999999998</v>
      </c>
      <c r="BF139" s="4">
        <v>-3.2000000000000001E-2</v>
      </c>
      <c r="BG139" s="4">
        <v>0.35799999999999998</v>
      </c>
      <c r="BH139" s="4">
        <v>-0.20200000000000001</v>
      </c>
      <c r="BI139" s="4">
        <v>-0.38600000000000001</v>
      </c>
      <c r="BJ139" s="4">
        <v>-0.70899999999999996</v>
      </c>
      <c r="BK139" s="4">
        <v>1.3580000000000001</v>
      </c>
      <c r="BL139" s="4">
        <v>-1.363</v>
      </c>
      <c r="BM139" s="4">
        <v>-0.91400000000000003</v>
      </c>
      <c r="BN139" s="4">
        <v>0.318</v>
      </c>
      <c r="BO139" s="6">
        <v>-1.089</v>
      </c>
      <c r="BT139" s="39">
        <v>-0.5</v>
      </c>
      <c r="BU139" s="5">
        <v>-0.55000000000000004</v>
      </c>
      <c r="BV139" s="4">
        <v>0.19800000000000001</v>
      </c>
      <c r="BW139" s="4">
        <v>-1.744</v>
      </c>
      <c r="BX139" s="4">
        <v>-0.94699999999999995</v>
      </c>
      <c r="BY139" s="4">
        <v>0.51300000000000001</v>
      </c>
      <c r="BZ139" s="4">
        <v>0.20799999999999999</v>
      </c>
      <c r="CA139" s="4">
        <v>0.92600000000000005</v>
      </c>
      <c r="CB139" s="4">
        <v>0.32700000000000001</v>
      </c>
      <c r="CC139" s="4">
        <v>-0.17199999999999999</v>
      </c>
      <c r="CD139" s="4">
        <v>0.187</v>
      </c>
      <c r="CE139" s="6">
        <v>-0.44700000000000001</v>
      </c>
      <c r="CM139" s="39">
        <v>-0.5</v>
      </c>
      <c r="CN139" s="5">
        <v>-0.11899999999999999</v>
      </c>
      <c r="CO139" s="4">
        <v>-6.6000000000000003E-2</v>
      </c>
      <c r="CP139" s="4">
        <v>-0.192</v>
      </c>
      <c r="CQ139" s="4">
        <v>7.0999999999999994E-2</v>
      </c>
      <c r="CR139" s="4">
        <v>-0.16700000000000001</v>
      </c>
      <c r="CS139" s="4">
        <v>0.19900000000000001</v>
      </c>
      <c r="CT139" s="4">
        <v>-0.81</v>
      </c>
      <c r="CU139" s="4">
        <v>-0.77800000000000002</v>
      </c>
      <c r="CV139" s="4">
        <v>-0.54</v>
      </c>
      <c r="CW139" s="4">
        <v>1.653</v>
      </c>
      <c r="CX139" s="4">
        <v>-0.28299999999999997</v>
      </c>
      <c r="CY139" s="4">
        <v>2.3450000000000002</v>
      </c>
      <c r="CZ139" s="4">
        <v>-0.55000000000000004</v>
      </c>
      <c r="DA139" s="4">
        <v>0.41799999999999998</v>
      </c>
      <c r="DB139" s="4">
        <v>-0.70199999999999996</v>
      </c>
      <c r="DC139" s="6">
        <v>-1.26</v>
      </c>
    </row>
    <row r="140" spans="5:107" x14ac:dyDescent="0.3">
      <c r="E140" s="5">
        <v>-5.4666100000000002</v>
      </c>
      <c r="F140" s="6">
        <v>0.78500000000000003</v>
      </c>
      <c r="H140" s="39">
        <v>-5.4666119999999996</v>
      </c>
      <c r="I140" s="5">
        <v>-1.607</v>
      </c>
      <c r="J140" s="4">
        <v>7.4999999999999997E-2</v>
      </c>
      <c r="K140" s="4">
        <v>-0.27</v>
      </c>
      <c r="L140" s="4">
        <v>0.30499999999999999</v>
      </c>
      <c r="M140" s="4">
        <v>0.80400000000000005</v>
      </c>
      <c r="N140" s="4">
        <v>-0.35799999999999998</v>
      </c>
      <c r="O140" s="4">
        <v>0.95399999999999996</v>
      </c>
      <c r="P140" s="4">
        <v>0.82599999999999996</v>
      </c>
      <c r="Q140" s="4">
        <v>-1.302</v>
      </c>
      <c r="R140" s="4">
        <v>-0.61699999999999999</v>
      </c>
      <c r="S140" s="4">
        <v>-0.52600000000000002</v>
      </c>
      <c r="T140" s="4">
        <v>0.76200000000000001</v>
      </c>
      <c r="U140" s="4">
        <v>0.106</v>
      </c>
      <c r="V140" s="4">
        <v>-1.204</v>
      </c>
      <c r="W140" s="4">
        <v>0.68600000000000005</v>
      </c>
      <c r="X140" s="4">
        <v>-0.17799999999999999</v>
      </c>
      <c r="Y140" s="6">
        <v>1.204</v>
      </c>
      <c r="Z140" s="5">
        <v>0.115</v>
      </c>
      <c r="AA140" s="4">
        <v>-0.627</v>
      </c>
      <c r="AB140" s="4">
        <v>0.51200000000000001</v>
      </c>
      <c r="AC140" s="4">
        <v>-2.5169999999999999</v>
      </c>
      <c r="AD140" s="4">
        <v>4.4999999999999998E-2</v>
      </c>
      <c r="AE140" s="4">
        <v>0.69199999999999995</v>
      </c>
      <c r="AF140" s="4">
        <v>-1.325</v>
      </c>
      <c r="AG140" s="4">
        <v>1.9430000000000001</v>
      </c>
      <c r="AH140" s="4">
        <v>4.1000000000000002E-2</v>
      </c>
      <c r="AI140" s="4">
        <v>-1.387</v>
      </c>
      <c r="AJ140" s="4">
        <v>-0.378</v>
      </c>
      <c r="AK140" s="6">
        <v>0.159</v>
      </c>
      <c r="AP140" s="39">
        <v>-0.46666000000000002</v>
      </c>
      <c r="AQ140" s="5">
        <v>0.76800000000000002</v>
      </c>
      <c r="AR140" s="4">
        <v>0.23200000000000001</v>
      </c>
      <c r="AS140" s="4">
        <v>-1.1930000000000001</v>
      </c>
      <c r="AT140" s="4">
        <v>1.081</v>
      </c>
      <c r="AU140" s="4">
        <v>-0.32700000000000001</v>
      </c>
      <c r="AV140" s="4">
        <v>0.83</v>
      </c>
      <c r="AW140" s="4">
        <v>0.22500000000000001</v>
      </c>
      <c r="AX140" s="4">
        <v>0.13</v>
      </c>
      <c r="AY140" s="4">
        <v>-0.79800000000000004</v>
      </c>
      <c r="AZ140" s="4">
        <v>-0.29599999999999999</v>
      </c>
      <c r="BA140" s="4">
        <v>-0.17199999999999999</v>
      </c>
      <c r="BB140" s="4">
        <v>0.51200000000000001</v>
      </c>
      <c r="BC140" s="4">
        <v>-0.29099999999999998</v>
      </c>
      <c r="BD140" s="4">
        <v>-0.215</v>
      </c>
      <c r="BE140" s="4">
        <v>0.28399999999999997</v>
      </c>
      <c r="BF140" s="4">
        <v>1.6E-2</v>
      </c>
      <c r="BG140" s="4">
        <v>0.375</v>
      </c>
      <c r="BH140" s="4">
        <v>-0.215</v>
      </c>
      <c r="BI140" s="4">
        <v>-0.436</v>
      </c>
      <c r="BJ140" s="4">
        <v>-0.50700000000000001</v>
      </c>
      <c r="BK140" s="4">
        <v>1.323</v>
      </c>
      <c r="BL140" s="4">
        <v>-1.32</v>
      </c>
      <c r="BM140" s="4">
        <v>-0.85599999999999998</v>
      </c>
      <c r="BN140" s="4">
        <v>0.27600000000000002</v>
      </c>
      <c r="BO140" s="6">
        <v>-1.173</v>
      </c>
      <c r="BT140" s="39">
        <v>-0.46666000000000002</v>
      </c>
      <c r="BU140" s="5">
        <v>-0.60299999999999998</v>
      </c>
      <c r="BV140" s="4">
        <v>0.26900000000000002</v>
      </c>
      <c r="BW140" s="4">
        <v>-1.7150000000000001</v>
      </c>
      <c r="BX140" s="4">
        <v>-0.91300000000000003</v>
      </c>
      <c r="BY140" s="4">
        <v>0.52900000000000003</v>
      </c>
      <c r="BZ140" s="4">
        <v>0.192</v>
      </c>
      <c r="CA140" s="4">
        <v>0.75700000000000001</v>
      </c>
      <c r="CB140" s="4">
        <v>0.42199999999999999</v>
      </c>
      <c r="CC140" s="4">
        <v>-0.13100000000000001</v>
      </c>
      <c r="CD140" s="4">
        <v>0.13</v>
      </c>
      <c r="CE140" s="6">
        <v>-0.47799999999999998</v>
      </c>
      <c r="CM140" s="39">
        <v>-0.46666000000000002</v>
      </c>
      <c r="CN140" s="5">
        <v>-8.5000000000000006E-2</v>
      </c>
      <c r="CO140" s="4">
        <v>-4.9000000000000002E-2</v>
      </c>
      <c r="CP140" s="4">
        <v>-0.10299999999999999</v>
      </c>
      <c r="CQ140" s="4">
        <v>0.16300000000000001</v>
      </c>
      <c r="CR140" s="4">
        <v>-0.121</v>
      </c>
      <c r="CS140" s="4">
        <v>0.22600000000000001</v>
      </c>
      <c r="CT140" s="4">
        <v>-0.86499999999999999</v>
      </c>
      <c r="CU140" s="4">
        <v>-0.88400000000000001</v>
      </c>
      <c r="CV140" s="4">
        <v>-0.504</v>
      </c>
      <c r="CW140" s="4">
        <v>1.4810000000000001</v>
      </c>
      <c r="CX140" s="4">
        <v>-0.19400000000000001</v>
      </c>
      <c r="CY140" s="4">
        <v>2.1680000000000001</v>
      </c>
      <c r="CZ140" s="4">
        <v>-0.51600000000000001</v>
      </c>
      <c r="DA140" s="4">
        <v>0.25600000000000001</v>
      </c>
      <c r="DB140" s="4">
        <v>-0.68400000000000005</v>
      </c>
      <c r="DC140" s="6">
        <v>-1.1910000000000001</v>
      </c>
    </row>
    <row r="141" spans="5:107" x14ac:dyDescent="0.3">
      <c r="E141" s="5">
        <v>-5.4332799999999999</v>
      </c>
      <c r="F141" s="6">
        <v>0.73299999999999998</v>
      </c>
      <c r="H141" s="39">
        <v>-5.4332789999999997</v>
      </c>
      <c r="I141" s="5">
        <v>-1.657</v>
      </c>
      <c r="J141" s="4">
        <v>0.17299999999999999</v>
      </c>
      <c r="K141" s="4">
        <v>-0.246</v>
      </c>
      <c r="L141" s="4">
        <v>0.314</v>
      </c>
      <c r="M141" s="4">
        <v>0.89500000000000002</v>
      </c>
      <c r="N141" s="4">
        <v>-0.36099999999999999</v>
      </c>
      <c r="O141" s="4">
        <v>0.85099999999999998</v>
      </c>
      <c r="P141" s="4">
        <v>0.751</v>
      </c>
      <c r="Q141" s="4">
        <v>-1.3360000000000001</v>
      </c>
      <c r="R141" s="4">
        <v>-0.64600000000000002</v>
      </c>
      <c r="S141" s="4">
        <v>-0.52600000000000002</v>
      </c>
      <c r="T141" s="4">
        <v>0.751</v>
      </c>
      <c r="U141" s="4">
        <v>0.126</v>
      </c>
      <c r="V141" s="4">
        <v>-1.1359999999999999</v>
      </c>
      <c r="W141" s="4">
        <v>0.79100000000000004</v>
      </c>
      <c r="X141" s="4">
        <v>-0.14000000000000001</v>
      </c>
      <c r="Y141" s="6">
        <v>1.19</v>
      </c>
      <c r="Z141" s="5">
        <v>0.161</v>
      </c>
      <c r="AA141" s="4">
        <v>-0.69299999999999995</v>
      </c>
      <c r="AB141" s="4">
        <v>0.51</v>
      </c>
      <c r="AC141" s="4">
        <v>-2.5950000000000002</v>
      </c>
      <c r="AD141" s="4">
        <v>0.13700000000000001</v>
      </c>
      <c r="AE141" s="4">
        <v>0.77400000000000002</v>
      </c>
      <c r="AF141" s="4">
        <v>-1.3720000000000001</v>
      </c>
      <c r="AG141" s="4">
        <v>1.883</v>
      </c>
      <c r="AH141" s="4">
        <v>-4.1000000000000002E-2</v>
      </c>
      <c r="AI141" s="4">
        <v>-1.419</v>
      </c>
      <c r="AJ141" s="4">
        <v>-0.32500000000000001</v>
      </c>
      <c r="AK141" s="6">
        <v>0.14000000000000001</v>
      </c>
      <c r="AP141" s="39">
        <v>-0.43332999999999999</v>
      </c>
      <c r="AQ141" s="5">
        <v>0.746</v>
      </c>
      <c r="AR141" s="4">
        <v>0.249</v>
      </c>
      <c r="AS141" s="4">
        <v>-1.179</v>
      </c>
      <c r="AT141" s="4">
        <v>1.3049999999999999</v>
      </c>
      <c r="AU141" s="4">
        <v>-0.33</v>
      </c>
      <c r="AV141" s="4">
        <v>0.85899999999999999</v>
      </c>
      <c r="AW141" s="4">
        <v>0.23</v>
      </c>
      <c r="AX141" s="4">
        <v>0.17599999999999999</v>
      </c>
      <c r="AY141" s="4">
        <v>-0.65700000000000003</v>
      </c>
      <c r="AZ141" s="4">
        <v>-0.28599999999999998</v>
      </c>
      <c r="BA141" s="4">
        <v>-0.16600000000000001</v>
      </c>
      <c r="BB141" s="4">
        <v>0.52</v>
      </c>
      <c r="BC141" s="4">
        <v>-0.26900000000000002</v>
      </c>
      <c r="BD141" s="4">
        <v>-0.114</v>
      </c>
      <c r="BE141" s="4">
        <v>0.307</v>
      </c>
      <c r="BF141" s="4">
        <v>6.0999999999999999E-2</v>
      </c>
      <c r="BG141" s="4">
        <v>0.33100000000000002</v>
      </c>
      <c r="BH141" s="4">
        <v>-0.21199999999999999</v>
      </c>
      <c r="BI141" s="4">
        <v>-0.51500000000000001</v>
      </c>
      <c r="BJ141" s="4">
        <v>-0.32100000000000001</v>
      </c>
      <c r="BK141" s="4">
        <v>1.2250000000000001</v>
      </c>
      <c r="BL141" s="4">
        <v>-1.333</v>
      </c>
      <c r="BM141" s="4">
        <v>-0.76600000000000001</v>
      </c>
      <c r="BN141" s="4">
        <v>0.24099999999999999</v>
      </c>
      <c r="BO141" s="6">
        <v>-1.21</v>
      </c>
      <c r="BT141" s="39">
        <v>-0.43332999999999999</v>
      </c>
      <c r="BU141" s="5">
        <v>-0.65400000000000003</v>
      </c>
      <c r="BV141" s="4">
        <v>0.379</v>
      </c>
      <c r="BW141" s="4">
        <v>-1.657</v>
      </c>
      <c r="BX141" s="4">
        <v>-0.91700000000000004</v>
      </c>
      <c r="BY141" s="4">
        <v>0.52100000000000002</v>
      </c>
      <c r="BZ141" s="4">
        <v>0.153</v>
      </c>
      <c r="CA141" s="4">
        <v>0.56200000000000006</v>
      </c>
      <c r="CB141" s="4">
        <v>0.46400000000000002</v>
      </c>
      <c r="CC141" s="4">
        <v>-0.13500000000000001</v>
      </c>
      <c r="CD141" s="4">
        <v>0.06</v>
      </c>
      <c r="CE141" s="6">
        <v>-0.56799999999999995</v>
      </c>
      <c r="CM141" s="39">
        <v>-0.43332999999999999</v>
      </c>
      <c r="CN141" s="5">
        <v>-5.8999999999999997E-2</v>
      </c>
      <c r="CO141" s="4">
        <v>-8.2000000000000003E-2</v>
      </c>
      <c r="CP141" s="4">
        <v>-8.7999999999999995E-2</v>
      </c>
      <c r="CQ141" s="4">
        <v>0.23</v>
      </c>
      <c r="CR141" s="4">
        <v>-5.8999999999999997E-2</v>
      </c>
      <c r="CS141" s="4">
        <v>0.24199999999999999</v>
      </c>
      <c r="CT141" s="4">
        <v>-0.88500000000000001</v>
      </c>
      <c r="CU141" s="4">
        <v>-0.94399999999999995</v>
      </c>
      <c r="CV141" s="4">
        <v>-0.48899999999999999</v>
      </c>
      <c r="CW141" s="4">
        <v>1.302</v>
      </c>
      <c r="CX141" s="4">
        <v>-0.11600000000000001</v>
      </c>
      <c r="CY141" s="4">
        <v>2</v>
      </c>
      <c r="CZ141" s="4">
        <v>-0.5</v>
      </c>
      <c r="DA141" s="4">
        <v>0.17499999999999999</v>
      </c>
      <c r="DB141" s="4">
        <v>-0.61899999999999999</v>
      </c>
      <c r="DC141" s="6">
        <v>-1.1120000000000001</v>
      </c>
    </row>
    <row r="142" spans="5:107" x14ac:dyDescent="0.3">
      <c r="E142" s="5">
        <v>-5.3999499999999996</v>
      </c>
      <c r="F142" s="6">
        <v>0.68899999999999995</v>
      </c>
      <c r="H142" s="39">
        <v>-5.3999459999999999</v>
      </c>
      <c r="I142" s="5">
        <v>-1.6950000000000001</v>
      </c>
      <c r="J142" s="4">
        <v>0.21299999999999999</v>
      </c>
      <c r="K142" s="4">
        <v>-0.22900000000000001</v>
      </c>
      <c r="L142" s="4">
        <v>0.29499999999999998</v>
      </c>
      <c r="M142" s="4">
        <v>0.93600000000000005</v>
      </c>
      <c r="N142" s="4">
        <v>-0.35499999999999998</v>
      </c>
      <c r="O142" s="4">
        <v>0.76900000000000002</v>
      </c>
      <c r="P142" s="4">
        <v>0.68799999999999994</v>
      </c>
      <c r="Q142" s="4">
        <v>-1.3540000000000001</v>
      </c>
      <c r="R142" s="4">
        <v>-0.68600000000000005</v>
      </c>
      <c r="S142" s="4">
        <v>-0.55300000000000005</v>
      </c>
      <c r="T142" s="4">
        <v>0.73199999999999998</v>
      </c>
      <c r="U142" s="4">
        <v>0.11899999999999999</v>
      </c>
      <c r="V142" s="4">
        <v>-1.056</v>
      </c>
      <c r="W142" s="4">
        <v>0.85</v>
      </c>
      <c r="X142" s="4">
        <v>-0.129</v>
      </c>
      <c r="Y142" s="6">
        <v>1.1599999999999999</v>
      </c>
      <c r="Z142" s="5">
        <v>0.16300000000000001</v>
      </c>
      <c r="AA142" s="4">
        <v>-0.73199999999999998</v>
      </c>
      <c r="AB142" s="4">
        <v>0.52200000000000002</v>
      </c>
      <c r="AC142" s="4">
        <v>-2.67</v>
      </c>
      <c r="AD142" s="4">
        <v>0.20200000000000001</v>
      </c>
      <c r="AE142" s="4">
        <v>0.83399999999999996</v>
      </c>
      <c r="AF142" s="4">
        <v>-1.421</v>
      </c>
      <c r="AG142" s="4">
        <v>1.845</v>
      </c>
      <c r="AH142" s="4">
        <v>-0.114</v>
      </c>
      <c r="AI142" s="4">
        <v>-1.4219999999999999</v>
      </c>
      <c r="AJ142" s="4">
        <v>-0.25900000000000001</v>
      </c>
      <c r="AK142" s="6">
        <v>0.153</v>
      </c>
      <c r="AP142" s="39">
        <v>-0.4</v>
      </c>
      <c r="AQ142" s="5">
        <v>0.752</v>
      </c>
      <c r="AR142" s="4">
        <v>0.30499999999999999</v>
      </c>
      <c r="AS142" s="4">
        <v>-1.179</v>
      </c>
      <c r="AT142" s="4">
        <v>1.5369999999999999</v>
      </c>
      <c r="AU142" s="4">
        <v>-0.33400000000000002</v>
      </c>
      <c r="AV142" s="4">
        <v>0.872</v>
      </c>
      <c r="AW142" s="4">
        <v>0.22600000000000001</v>
      </c>
      <c r="AX142" s="4">
        <v>0.24299999999999999</v>
      </c>
      <c r="AY142" s="4">
        <v>-0.53400000000000003</v>
      </c>
      <c r="AZ142" s="4">
        <v>-0.28599999999999998</v>
      </c>
      <c r="BA142" s="4">
        <v>-0.17199999999999999</v>
      </c>
      <c r="BB142" s="4">
        <v>0.503</v>
      </c>
      <c r="BC142" s="4">
        <v>-0.26500000000000001</v>
      </c>
      <c r="BD142" s="4">
        <v>-6.9000000000000006E-2</v>
      </c>
      <c r="BE142" s="4">
        <v>0.25900000000000001</v>
      </c>
      <c r="BF142" s="4">
        <v>1.2999999999999999E-2</v>
      </c>
      <c r="BG142" s="4">
        <v>0.32900000000000001</v>
      </c>
      <c r="BH142" s="4">
        <v>-0.221</v>
      </c>
      <c r="BI142" s="4">
        <v>-0.72599999999999998</v>
      </c>
      <c r="BJ142" s="4">
        <v>-0.11899999999999999</v>
      </c>
      <c r="BK142" s="4">
        <v>1.1739999999999999</v>
      </c>
      <c r="BL142" s="4">
        <v>-1.3660000000000001</v>
      </c>
      <c r="BM142" s="4">
        <v>-0.70299999999999996</v>
      </c>
      <c r="BN142" s="4">
        <v>0.20399999999999999</v>
      </c>
      <c r="BO142" s="6">
        <v>-1.206</v>
      </c>
      <c r="BT142" s="39">
        <v>-0.4</v>
      </c>
      <c r="BU142" s="5">
        <v>-0.69199999999999995</v>
      </c>
      <c r="BV142" s="4">
        <v>0.53900000000000003</v>
      </c>
      <c r="BW142" s="4">
        <v>-1.5860000000000001</v>
      </c>
      <c r="BX142" s="4">
        <v>-0.92500000000000004</v>
      </c>
      <c r="BY142" s="4">
        <v>0.56799999999999995</v>
      </c>
      <c r="BZ142" s="4">
        <v>0.14299999999999999</v>
      </c>
      <c r="CA142" s="4">
        <v>0.36899999999999999</v>
      </c>
      <c r="CB142" s="4">
        <v>0.52</v>
      </c>
      <c r="CC142" s="4">
        <v>-0.17699999999999999</v>
      </c>
      <c r="CD142" s="4">
        <v>0.01</v>
      </c>
      <c r="CE142" s="6">
        <v>-0.57599999999999996</v>
      </c>
      <c r="CM142" s="39">
        <v>-0.4</v>
      </c>
      <c r="CN142" s="5">
        <v>-6.7000000000000004E-2</v>
      </c>
      <c r="CO142" s="4">
        <v>-0.06</v>
      </c>
      <c r="CP142" s="4">
        <v>-4.9000000000000002E-2</v>
      </c>
      <c r="CQ142" s="4">
        <v>0.26600000000000001</v>
      </c>
      <c r="CR142" s="4">
        <v>-3.7999999999999999E-2</v>
      </c>
      <c r="CS142" s="4">
        <v>0.27</v>
      </c>
      <c r="CT142" s="4">
        <v>-0.97699999999999998</v>
      </c>
      <c r="CU142" s="4">
        <v>-1.0029999999999999</v>
      </c>
      <c r="CV142" s="4">
        <v>-0.46500000000000002</v>
      </c>
      <c r="CW142" s="4">
        <v>1.1339999999999999</v>
      </c>
      <c r="CX142" s="4">
        <v>-3.5999999999999997E-2</v>
      </c>
      <c r="CY142" s="4">
        <v>1.804</v>
      </c>
      <c r="CZ142" s="4">
        <v>-0.46100000000000002</v>
      </c>
      <c r="DA142" s="4">
        <v>0.17699999999999999</v>
      </c>
      <c r="DB142" s="4">
        <v>-0.627</v>
      </c>
      <c r="DC142" s="6">
        <v>-1.0589999999999999</v>
      </c>
    </row>
    <row r="143" spans="5:107" x14ac:dyDescent="0.3">
      <c r="E143" s="5">
        <v>-5.3666099999999997</v>
      </c>
      <c r="F143" s="6">
        <v>0.60799999999999998</v>
      </c>
      <c r="H143" s="39">
        <v>-5.3666130000000001</v>
      </c>
      <c r="I143" s="5">
        <v>-1.73</v>
      </c>
      <c r="J143" s="4">
        <v>0.28799999999999998</v>
      </c>
      <c r="K143" s="4">
        <v>-0.23699999999999999</v>
      </c>
      <c r="L143" s="4">
        <v>0.29599999999999999</v>
      </c>
      <c r="M143" s="4">
        <v>0.995</v>
      </c>
      <c r="N143" s="4">
        <v>-0.36699999999999999</v>
      </c>
      <c r="O143" s="4">
        <v>0.64700000000000002</v>
      </c>
      <c r="P143" s="4">
        <v>0.627</v>
      </c>
      <c r="Q143" s="4">
        <v>-1.363</v>
      </c>
      <c r="R143" s="4">
        <v>-0.69199999999999995</v>
      </c>
      <c r="S143" s="4">
        <v>-0.55900000000000005</v>
      </c>
      <c r="T143" s="4">
        <v>0.73199999999999998</v>
      </c>
      <c r="U143" s="4">
        <v>8.4000000000000005E-2</v>
      </c>
      <c r="V143" s="4">
        <v>-0.95199999999999996</v>
      </c>
      <c r="W143" s="4">
        <v>0.89</v>
      </c>
      <c r="X143" s="4">
        <v>-0.13500000000000001</v>
      </c>
      <c r="Y143" s="6">
        <v>1.1279999999999999</v>
      </c>
      <c r="Z143" s="5">
        <v>0.17699999999999999</v>
      </c>
      <c r="AA143" s="4">
        <v>-0.746</v>
      </c>
      <c r="AB143" s="4">
        <v>0.55900000000000005</v>
      </c>
      <c r="AC143" s="4">
        <v>-2.7</v>
      </c>
      <c r="AD143" s="4">
        <v>0.214</v>
      </c>
      <c r="AE143" s="4">
        <v>0.84599999999999997</v>
      </c>
      <c r="AF143" s="4">
        <v>-1.5149999999999999</v>
      </c>
      <c r="AG143" s="4">
        <v>1.8420000000000001</v>
      </c>
      <c r="AH143" s="4">
        <v>-0.17599999999999999</v>
      </c>
      <c r="AI143" s="4">
        <v>-1.468</v>
      </c>
      <c r="AJ143" s="4">
        <v>-0.21299999999999999</v>
      </c>
      <c r="AK143" s="6">
        <v>0.14699999999999999</v>
      </c>
      <c r="AP143" s="39">
        <v>-0.36665999999999999</v>
      </c>
      <c r="AQ143" s="5">
        <v>0.753</v>
      </c>
      <c r="AR143" s="4">
        <v>0.26700000000000002</v>
      </c>
      <c r="AS143" s="4">
        <v>-1.19</v>
      </c>
      <c r="AT143" s="4">
        <v>1.706</v>
      </c>
      <c r="AU143" s="4">
        <v>-0.32900000000000001</v>
      </c>
      <c r="AV143" s="4">
        <v>0.91400000000000003</v>
      </c>
      <c r="AW143" s="4">
        <v>0.20399999999999999</v>
      </c>
      <c r="AX143" s="4">
        <v>0.27</v>
      </c>
      <c r="AY143" s="4">
        <v>-0.40100000000000002</v>
      </c>
      <c r="AZ143" s="4">
        <v>-0.27500000000000002</v>
      </c>
      <c r="BA143" s="4">
        <v>-0.186</v>
      </c>
      <c r="BB143" s="4">
        <v>0.48899999999999999</v>
      </c>
      <c r="BC143" s="4">
        <v>-0.215</v>
      </c>
      <c r="BD143" s="4">
        <v>-5.6000000000000001E-2</v>
      </c>
      <c r="BE143" s="4">
        <v>0.33700000000000002</v>
      </c>
      <c r="BF143" s="4">
        <v>1E-3</v>
      </c>
      <c r="BG143" s="4">
        <v>0.29699999999999999</v>
      </c>
      <c r="BH143" s="4">
        <v>-0.26400000000000001</v>
      </c>
      <c r="BI143" s="4">
        <v>-0.85299999999999998</v>
      </c>
      <c r="BJ143" s="4">
        <v>1.6E-2</v>
      </c>
      <c r="BK143" s="4">
        <v>1.1559999999999999</v>
      </c>
      <c r="BL143" s="4">
        <v>-1.357</v>
      </c>
      <c r="BM143" s="4">
        <v>-0.69499999999999995</v>
      </c>
      <c r="BN143" s="4">
        <v>0.20499999999999999</v>
      </c>
      <c r="BO143" s="6">
        <v>-1.2310000000000001</v>
      </c>
      <c r="BT143" s="39">
        <v>-0.36665999999999999</v>
      </c>
      <c r="BU143" s="5">
        <v>-0.68700000000000006</v>
      </c>
      <c r="BV143" s="4">
        <v>0.65900000000000003</v>
      </c>
      <c r="BW143" s="4">
        <v>-1.4770000000000001</v>
      </c>
      <c r="BX143" s="4">
        <v>-0.91500000000000004</v>
      </c>
      <c r="BY143" s="4">
        <v>0.60199999999999998</v>
      </c>
      <c r="BZ143" s="4">
        <v>0.124</v>
      </c>
      <c r="CA143" s="4">
        <v>0.22600000000000001</v>
      </c>
      <c r="CB143" s="4">
        <v>0.51600000000000001</v>
      </c>
      <c r="CC143" s="4">
        <v>-0.16400000000000001</v>
      </c>
      <c r="CD143" s="4">
        <v>-1.4999999999999999E-2</v>
      </c>
      <c r="CE143" s="6">
        <v>-0.52700000000000002</v>
      </c>
      <c r="CM143" s="39">
        <v>-0.36665999999999999</v>
      </c>
      <c r="CN143" s="5">
        <v>-3.6999999999999998E-2</v>
      </c>
      <c r="CO143" s="4">
        <v>-6.2E-2</v>
      </c>
      <c r="CP143" s="4">
        <v>-2.3E-2</v>
      </c>
      <c r="CQ143" s="4">
        <v>0.308</v>
      </c>
      <c r="CR143" s="4">
        <v>-5.0999999999999997E-2</v>
      </c>
      <c r="CS143" s="4">
        <v>0.314</v>
      </c>
      <c r="CT143" s="4">
        <v>-1.01</v>
      </c>
      <c r="CU143" s="4">
        <v>-1.0549999999999999</v>
      </c>
      <c r="CV143" s="4">
        <v>-0.44800000000000001</v>
      </c>
      <c r="CW143" s="4">
        <v>0.95399999999999996</v>
      </c>
      <c r="CX143" s="4">
        <v>6.5000000000000002E-2</v>
      </c>
      <c r="CY143" s="4">
        <v>1.534</v>
      </c>
      <c r="CZ143" s="4">
        <v>-0.41199999999999998</v>
      </c>
      <c r="DA143" s="4">
        <v>0.16700000000000001</v>
      </c>
      <c r="DB143" s="4">
        <v>-0.57999999999999996</v>
      </c>
      <c r="DC143" s="6">
        <v>-0.97399999999999998</v>
      </c>
    </row>
    <row r="144" spans="5:107" x14ac:dyDescent="0.3">
      <c r="E144" s="5">
        <v>-5.3332800000000002</v>
      </c>
      <c r="F144" s="6">
        <v>0.50600000000000001</v>
      </c>
      <c r="H144" s="39">
        <v>-5.3332800000000002</v>
      </c>
      <c r="I144" s="5">
        <v>-1.7410000000000001</v>
      </c>
      <c r="J144" s="4">
        <v>0.33600000000000002</v>
      </c>
      <c r="K144" s="4">
        <v>-0.218</v>
      </c>
      <c r="L144" s="4">
        <v>0.26300000000000001</v>
      </c>
      <c r="M144" s="4">
        <v>1.028</v>
      </c>
      <c r="N144" s="4">
        <v>-0.376</v>
      </c>
      <c r="O144" s="4">
        <v>0.53800000000000003</v>
      </c>
      <c r="P144" s="4">
        <v>0.58299999999999996</v>
      </c>
      <c r="Q144" s="4">
        <v>-1.393</v>
      </c>
      <c r="R144" s="4">
        <v>-0.74199999999999999</v>
      </c>
      <c r="S144" s="4">
        <v>-0.58399999999999996</v>
      </c>
      <c r="T144" s="4">
        <v>0.71899999999999997</v>
      </c>
      <c r="U144" s="4">
        <v>9.4E-2</v>
      </c>
      <c r="V144" s="4">
        <v>-0.81899999999999995</v>
      </c>
      <c r="W144" s="4">
        <v>0.95199999999999996</v>
      </c>
      <c r="X144" s="4">
        <v>-0.125</v>
      </c>
      <c r="Y144" s="6">
        <v>1.07</v>
      </c>
      <c r="Z144" s="5">
        <v>0.19</v>
      </c>
      <c r="AA144" s="4">
        <v>-0.76500000000000001</v>
      </c>
      <c r="AB144" s="4">
        <v>0.54100000000000004</v>
      </c>
      <c r="AC144" s="4">
        <v>-2.7850000000000001</v>
      </c>
      <c r="AD144" s="4">
        <v>0.22600000000000001</v>
      </c>
      <c r="AE144" s="4">
        <v>0.89500000000000002</v>
      </c>
      <c r="AF144" s="4">
        <v>-1.577</v>
      </c>
      <c r="AG144" s="4">
        <v>1.772</v>
      </c>
      <c r="AH144" s="4">
        <v>-0.20799999999999999</v>
      </c>
      <c r="AI144" s="4">
        <v>-1.5209999999999999</v>
      </c>
      <c r="AJ144" s="4">
        <v>-0.13</v>
      </c>
      <c r="AK144" s="6">
        <v>0.13</v>
      </c>
      <c r="AP144" s="39">
        <v>-0.33333000000000002</v>
      </c>
      <c r="AQ144" s="5">
        <v>0.69699999999999995</v>
      </c>
      <c r="AR144" s="4">
        <v>0.25600000000000001</v>
      </c>
      <c r="AS144" s="4">
        <v>-1.145</v>
      </c>
      <c r="AT144" s="4">
        <v>1.8440000000000001</v>
      </c>
      <c r="AU144" s="4">
        <v>-0.313</v>
      </c>
      <c r="AV144" s="4">
        <v>0.88800000000000001</v>
      </c>
      <c r="AW144" s="4">
        <v>0.20399999999999999</v>
      </c>
      <c r="AX144" s="4">
        <v>0.29299999999999998</v>
      </c>
      <c r="AY144" s="4">
        <v>-0.371</v>
      </c>
      <c r="AZ144" s="4">
        <v>-0.28299999999999997</v>
      </c>
      <c r="BA144" s="4">
        <v>-0.188</v>
      </c>
      <c r="BB144" s="4">
        <v>0.47599999999999998</v>
      </c>
      <c r="BC144" s="4">
        <v>-0.183</v>
      </c>
      <c r="BD144" s="4">
        <v>-2.5000000000000001E-2</v>
      </c>
      <c r="BE144" s="4">
        <v>0.377</v>
      </c>
      <c r="BF144" s="4">
        <v>-6.4000000000000001E-2</v>
      </c>
      <c r="BG144" s="4">
        <v>0.18</v>
      </c>
      <c r="BH144" s="4">
        <v>-0.377</v>
      </c>
      <c r="BI144" s="4">
        <v>-1.04</v>
      </c>
      <c r="BJ144" s="4">
        <v>8.5000000000000006E-2</v>
      </c>
      <c r="BK144" s="4">
        <v>1.1439999999999999</v>
      </c>
      <c r="BL144" s="4">
        <v>-1.3129999999999999</v>
      </c>
      <c r="BM144" s="4">
        <v>-0.67100000000000004</v>
      </c>
      <c r="BN144" s="4">
        <v>0.19900000000000001</v>
      </c>
      <c r="BO144" s="6">
        <v>-1.2390000000000001</v>
      </c>
      <c r="BT144" s="39">
        <v>-0.33333000000000002</v>
      </c>
      <c r="BU144" s="5">
        <v>-0.69399999999999995</v>
      </c>
      <c r="BV144" s="4">
        <v>0.75</v>
      </c>
      <c r="BW144" s="4">
        <v>-1.319</v>
      </c>
      <c r="BX144" s="4">
        <v>-0.90600000000000003</v>
      </c>
      <c r="BY144" s="4">
        <v>0.61</v>
      </c>
      <c r="BZ144" s="4">
        <v>0.11600000000000001</v>
      </c>
      <c r="CA144" s="4">
        <v>-8.7999999999999995E-2</v>
      </c>
      <c r="CB144" s="4">
        <v>0.51300000000000001</v>
      </c>
      <c r="CC144" s="4">
        <v>-0.17799999999999999</v>
      </c>
      <c r="CD144" s="4">
        <v>-5.5E-2</v>
      </c>
      <c r="CE144" s="6">
        <v>-0.47699999999999998</v>
      </c>
      <c r="CM144" s="39">
        <v>-0.33333000000000002</v>
      </c>
      <c r="CN144" s="5">
        <v>1.7999999999999999E-2</v>
      </c>
      <c r="CO144" s="4">
        <v>-7.0000000000000007E-2</v>
      </c>
      <c r="CP144" s="4">
        <v>7.8E-2</v>
      </c>
      <c r="CQ144" s="4">
        <v>0.311</v>
      </c>
      <c r="CR144" s="4">
        <v>-5.5E-2</v>
      </c>
      <c r="CS144" s="4">
        <v>0.27300000000000002</v>
      </c>
      <c r="CT144" s="4">
        <v>-1.0780000000000001</v>
      </c>
      <c r="CU144" s="4">
        <v>-1.095</v>
      </c>
      <c r="CV144" s="4">
        <v>-0.45800000000000002</v>
      </c>
      <c r="CW144" s="4">
        <v>0.78700000000000003</v>
      </c>
      <c r="CX144" s="4">
        <v>9.0999999999999998E-2</v>
      </c>
      <c r="CY144" s="4">
        <v>1.2889999999999999</v>
      </c>
      <c r="CZ144" s="4">
        <v>-0.378</v>
      </c>
      <c r="DA144" s="4">
        <v>0.14599999999999999</v>
      </c>
      <c r="DB144" s="4">
        <v>-0.56299999999999994</v>
      </c>
      <c r="DC144" s="6">
        <v>-0.90200000000000002</v>
      </c>
    </row>
    <row r="145" spans="5:107" x14ac:dyDescent="0.3">
      <c r="E145" s="5">
        <v>-5.2999499999999999</v>
      </c>
      <c r="F145" s="6">
        <v>0.433</v>
      </c>
      <c r="H145" s="39">
        <v>-5.2999470000000004</v>
      </c>
      <c r="I145" s="5">
        <v>-1.744</v>
      </c>
      <c r="J145" s="4">
        <v>0.30199999999999999</v>
      </c>
      <c r="K145" s="4">
        <v>-0.187</v>
      </c>
      <c r="L145" s="4">
        <v>0.246</v>
      </c>
      <c r="M145" s="4">
        <v>1.026</v>
      </c>
      <c r="N145" s="4">
        <v>-0.35299999999999998</v>
      </c>
      <c r="O145" s="4">
        <v>0.433</v>
      </c>
      <c r="P145" s="4">
        <v>0.54900000000000004</v>
      </c>
      <c r="Q145" s="4">
        <v>-1.393</v>
      </c>
      <c r="R145" s="4">
        <v>-0.79500000000000004</v>
      </c>
      <c r="S145" s="4">
        <v>-0.61</v>
      </c>
      <c r="T145" s="4">
        <v>0.72399999999999998</v>
      </c>
      <c r="U145" s="4">
        <v>0.11</v>
      </c>
      <c r="V145" s="4">
        <v>-0.72599999999999998</v>
      </c>
      <c r="W145" s="4">
        <v>0.95699999999999996</v>
      </c>
      <c r="X145" s="4">
        <v>-0.16</v>
      </c>
      <c r="Y145" s="6">
        <v>1.022</v>
      </c>
      <c r="Z145" s="5">
        <v>0.155</v>
      </c>
      <c r="AA145" s="4">
        <v>-0.76300000000000001</v>
      </c>
      <c r="AB145" s="4">
        <v>0.57899999999999996</v>
      </c>
      <c r="AC145" s="4">
        <v>-2.859</v>
      </c>
      <c r="AD145" s="4">
        <v>0.26300000000000001</v>
      </c>
      <c r="AE145" s="4">
        <v>0.94399999999999995</v>
      </c>
      <c r="AF145" s="4">
        <v>-1.649</v>
      </c>
      <c r="AG145" s="4">
        <v>1.726</v>
      </c>
      <c r="AH145" s="4">
        <v>-0.27500000000000002</v>
      </c>
      <c r="AI145" s="4">
        <v>-1.5369999999999999</v>
      </c>
      <c r="AJ145" s="4">
        <v>-5.0999999999999997E-2</v>
      </c>
      <c r="AK145" s="6">
        <v>0.156</v>
      </c>
      <c r="AP145" s="39">
        <v>-0.3</v>
      </c>
      <c r="AQ145" s="5">
        <v>0.69199999999999995</v>
      </c>
      <c r="AR145" s="4">
        <v>0.26400000000000001</v>
      </c>
      <c r="AS145" s="4">
        <v>-1.1220000000000001</v>
      </c>
      <c r="AT145" s="4">
        <v>1.9430000000000001</v>
      </c>
      <c r="AU145" s="4">
        <v>-0.27700000000000002</v>
      </c>
      <c r="AV145" s="4">
        <v>0.89300000000000002</v>
      </c>
      <c r="AW145" s="4">
        <v>0.2</v>
      </c>
      <c r="AX145" s="4">
        <v>0.30199999999999999</v>
      </c>
      <c r="AY145" s="4">
        <v>-0.28499999999999998</v>
      </c>
      <c r="AZ145" s="4">
        <v>-0.29899999999999999</v>
      </c>
      <c r="BA145" s="4">
        <v>-0.17</v>
      </c>
      <c r="BB145" s="4">
        <v>0.46700000000000003</v>
      </c>
      <c r="BC145" s="4">
        <v>-0.221</v>
      </c>
      <c r="BD145" s="4">
        <v>1.9E-2</v>
      </c>
      <c r="BE145" s="4">
        <v>0.46600000000000003</v>
      </c>
      <c r="BF145" s="4">
        <v>-0.08</v>
      </c>
      <c r="BG145" s="4">
        <v>0.08</v>
      </c>
      <c r="BH145" s="4">
        <v>-0.45500000000000002</v>
      </c>
      <c r="BI145" s="4">
        <v>-1.1359999999999999</v>
      </c>
      <c r="BJ145" s="4">
        <v>0.20300000000000001</v>
      </c>
      <c r="BK145" s="4">
        <v>1.0669999999999999</v>
      </c>
      <c r="BL145" s="4">
        <v>-1.177</v>
      </c>
      <c r="BM145" s="4">
        <v>-0.64900000000000002</v>
      </c>
      <c r="BN145" s="4">
        <v>0.26700000000000002</v>
      </c>
      <c r="BO145" s="6">
        <v>-1.2250000000000001</v>
      </c>
      <c r="BT145" s="39">
        <v>-0.3</v>
      </c>
      <c r="BU145" s="5">
        <v>-0.66700000000000004</v>
      </c>
      <c r="BV145" s="4">
        <v>0.76100000000000001</v>
      </c>
      <c r="BW145" s="4">
        <v>-1.147</v>
      </c>
      <c r="BX145" s="4">
        <v>-0.9</v>
      </c>
      <c r="BY145" s="4">
        <v>0.63200000000000001</v>
      </c>
      <c r="BZ145" s="4">
        <v>0.112</v>
      </c>
      <c r="CA145" s="4">
        <v>-0.312</v>
      </c>
      <c r="CB145" s="4">
        <v>0.55800000000000005</v>
      </c>
      <c r="CC145" s="4">
        <v>-0.16300000000000001</v>
      </c>
      <c r="CD145" s="4">
        <v>-9.1999999999999998E-2</v>
      </c>
      <c r="CE145" s="6">
        <v>-0.49299999999999999</v>
      </c>
      <c r="CM145" s="39">
        <v>-0.3</v>
      </c>
      <c r="CN145" s="5">
        <v>3.6999999999999998E-2</v>
      </c>
      <c r="CO145" s="4">
        <v>-5.8000000000000003E-2</v>
      </c>
      <c r="CP145" s="4">
        <v>0.13</v>
      </c>
      <c r="CQ145" s="4">
        <v>0.29499999999999998</v>
      </c>
      <c r="CR145" s="4">
        <v>-5.6000000000000001E-2</v>
      </c>
      <c r="CS145" s="4">
        <v>0.28699999999999998</v>
      </c>
      <c r="CT145" s="4">
        <v>-1.109</v>
      </c>
      <c r="CU145" s="4">
        <v>-1.1120000000000001</v>
      </c>
      <c r="CV145" s="4">
        <v>-0.45500000000000002</v>
      </c>
      <c r="CW145" s="4">
        <v>0.65700000000000003</v>
      </c>
      <c r="CX145" s="4">
        <v>0.129</v>
      </c>
      <c r="CY145" s="4">
        <v>0.97899999999999998</v>
      </c>
      <c r="CZ145" s="4">
        <v>-0.28499999999999998</v>
      </c>
      <c r="DA145" s="4">
        <v>0.35899999999999999</v>
      </c>
      <c r="DB145" s="4">
        <v>-0.53</v>
      </c>
      <c r="DC145" s="6">
        <v>-0.77400000000000002</v>
      </c>
    </row>
    <row r="146" spans="5:107" x14ac:dyDescent="0.3">
      <c r="E146" s="5">
        <v>-5.26661</v>
      </c>
      <c r="F146" s="6">
        <v>0.371</v>
      </c>
      <c r="H146" s="39">
        <v>-5.2666139999999997</v>
      </c>
      <c r="I146" s="5">
        <v>-1.778</v>
      </c>
      <c r="J146" s="4">
        <v>0.35399999999999998</v>
      </c>
      <c r="K146" s="4">
        <v>-0.215</v>
      </c>
      <c r="L146" s="4">
        <v>0.216</v>
      </c>
      <c r="M146" s="4">
        <v>0.995</v>
      </c>
      <c r="N146" s="4">
        <v>-0.374</v>
      </c>
      <c r="O146" s="4">
        <v>0.35099999999999998</v>
      </c>
      <c r="P146" s="4">
        <v>0.49099999999999999</v>
      </c>
      <c r="Q146" s="4">
        <v>-1.403</v>
      </c>
      <c r="R146" s="4">
        <v>-0.83199999999999996</v>
      </c>
      <c r="S146" s="4">
        <v>-0.61499999999999999</v>
      </c>
      <c r="T146" s="4">
        <v>0.71699999999999997</v>
      </c>
      <c r="U146" s="4">
        <v>8.1000000000000003E-2</v>
      </c>
      <c r="V146" s="4">
        <v>-0.63800000000000001</v>
      </c>
      <c r="W146" s="4">
        <v>1.026</v>
      </c>
      <c r="X146" s="4">
        <v>-0.20599999999999999</v>
      </c>
      <c r="Y146" s="6">
        <v>0.96499999999999997</v>
      </c>
      <c r="Z146" s="5">
        <v>0.14399999999999999</v>
      </c>
      <c r="AA146" s="4">
        <v>-0.752</v>
      </c>
      <c r="AB146" s="4">
        <v>0.626</v>
      </c>
      <c r="AC146" s="4">
        <v>-2.9940000000000002</v>
      </c>
      <c r="AD146" s="4">
        <v>0.28199999999999997</v>
      </c>
      <c r="AE146" s="4">
        <v>0.98599999999999999</v>
      </c>
      <c r="AF146" s="4">
        <v>-1.681</v>
      </c>
      <c r="AG146" s="4">
        <v>1.6839999999999999</v>
      </c>
      <c r="AH146" s="4">
        <v>-0.316</v>
      </c>
      <c r="AI146" s="4">
        <v>-1.5820000000000001</v>
      </c>
      <c r="AJ146" s="4">
        <v>3.5999999999999997E-2</v>
      </c>
      <c r="AK146" s="6">
        <v>9.6000000000000002E-2</v>
      </c>
      <c r="AP146" s="39">
        <v>-0.26666000000000001</v>
      </c>
      <c r="AQ146" s="5">
        <v>0.71399999999999997</v>
      </c>
      <c r="AR146" s="4">
        <v>0.26700000000000002</v>
      </c>
      <c r="AS146" s="4">
        <v>-1.0920000000000001</v>
      </c>
      <c r="AT146" s="4">
        <v>1.9570000000000001</v>
      </c>
      <c r="AU146" s="4">
        <v>-0.26500000000000001</v>
      </c>
      <c r="AV146" s="4">
        <v>0.91500000000000004</v>
      </c>
      <c r="AW146" s="4">
        <v>0.22500000000000001</v>
      </c>
      <c r="AX146" s="4">
        <v>0.28599999999999998</v>
      </c>
      <c r="AY146" s="4">
        <v>-0.20399999999999999</v>
      </c>
      <c r="AZ146" s="4">
        <v>-0.29899999999999999</v>
      </c>
      <c r="BA146" s="4">
        <v>-0.154</v>
      </c>
      <c r="BB146" s="4">
        <v>0.42899999999999999</v>
      </c>
      <c r="BC146" s="4">
        <v>-0.188</v>
      </c>
      <c r="BD146" s="4">
        <v>1.2E-2</v>
      </c>
      <c r="BE146" s="4">
        <v>0.50600000000000001</v>
      </c>
      <c r="BF146" s="4">
        <v>-0.13600000000000001</v>
      </c>
      <c r="BG146" s="4">
        <v>-0.01</v>
      </c>
      <c r="BH146" s="4">
        <v>-0.52</v>
      </c>
      <c r="BI146" s="4">
        <v>-1.2589999999999999</v>
      </c>
      <c r="BJ146" s="4">
        <v>0.377</v>
      </c>
      <c r="BK146" s="4">
        <v>0.99</v>
      </c>
      <c r="BL146" s="4">
        <v>-0.98499999999999999</v>
      </c>
      <c r="BM146" s="4">
        <v>-0.57499999999999996</v>
      </c>
      <c r="BN146" s="4">
        <v>0.34</v>
      </c>
      <c r="BO146" s="6">
        <v>-1.145</v>
      </c>
      <c r="BT146" s="39">
        <v>-0.26666000000000001</v>
      </c>
      <c r="BU146" s="5">
        <v>-0.71399999999999997</v>
      </c>
      <c r="BV146" s="4">
        <v>0.75600000000000001</v>
      </c>
      <c r="BW146" s="4">
        <v>-0.94899999999999995</v>
      </c>
      <c r="BX146" s="4">
        <v>-0.88600000000000001</v>
      </c>
      <c r="BY146" s="4">
        <v>0.64200000000000002</v>
      </c>
      <c r="BZ146" s="4">
        <v>8.2000000000000003E-2</v>
      </c>
      <c r="CA146" s="4">
        <v>-0.40799999999999997</v>
      </c>
      <c r="CB146" s="4">
        <v>0.60699999999999998</v>
      </c>
      <c r="CC146" s="4">
        <v>-0.17100000000000001</v>
      </c>
      <c r="CD146" s="4">
        <v>-0.14799999999999999</v>
      </c>
      <c r="CE146" s="6">
        <v>-0.48399999999999999</v>
      </c>
      <c r="CM146" s="39">
        <v>-0.26666000000000001</v>
      </c>
      <c r="CN146" s="5">
        <v>5.3999999999999999E-2</v>
      </c>
      <c r="CO146" s="4">
        <v>-6.7000000000000004E-2</v>
      </c>
      <c r="CP146" s="4">
        <v>0.20399999999999999</v>
      </c>
      <c r="CQ146" s="4">
        <v>0.30299999999999999</v>
      </c>
      <c r="CR146" s="4">
        <v>-3.2000000000000001E-2</v>
      </c>
      <c r="CS146" s="4">
        <v>0.35499999999999998</v>
      </c>
      <c r="CT146" s="4">
        <v>-1.1719999999999999</v>
      </c>
      <c r="CU146" s="4">
        <v>-1.1779999999999999</v>
      </c>
      <c r="CV146" s="4">
        <v>-0.437</v>
      </c>
      <c r="CW146" s="4">
        <v>0.499</v>
      </c>
      <c r="CX146" s="4">
        <v>0.17199999999999999</v>
      </c>
      <c r="CY146" s="4">
        <v>0.72</v>
      </c>
      <c r="CZ146" s="4">
        <v>-0.32800000000000001</v>
      </c>
      <c r="DA146" s="4">
        <v>0.42399999999999999</v>
      </c>
      <c r="DB146" s="4">
        <v>-0.51600000000000001</v>
      </c>
      <c r="DC146" s="6">
        <v>-0.68300000000000005</v>
      </c>
    </row>
    <row r="147" spans="5:107" x14ac:dyDescent="0.3">
      <c r="E147" s="5">
        <v>-5.2332799999999997</v>
      </c>
      <c r="F147" s="6">
        <v>0.309</v>
      </c>
      <c r="H147" s="39">
        <v>-5.2332809999999998</v>
      </c>
      <c r="I147" s="5">
        <v>-1.7849999999999999</v>
      </c>
      <c r="J147" s="4">
        <v>0.33900000000000002</v>
      </c>
      <c r="K147" s="4">
        <v>-0.215</v>
      </c>
      <c r="L147" s="4">
        <v>0.14099999999999999</v>
      </c>
      <c r="M147" s="4">
        <v>1.028</v>
      </c>
      <c r="N147" s="4">
        <v>-0.38300000000000001</v>
      </c>
      <c r="O147" s="4">
        <v>0.193</v>
      </c>
      <c r="P147" s="4">
        <v>0.45600000000000002</v>
      </c>
      <c r="Q147" s="4">
        <v>-1.3759999999999999</v>
      </c>
      <c r="R147" s="4">
        <v>-0.84899999999999998</v>
      </c>
      <c r="S147" s="4">
        <v>-0.629</v>
      </c>
      <c r="T147" s="4">
        <v>0.70599999999999996</v>
      </c>
      <c r="U147" s="4">
        <v>7.0000000000000007E-2</v>
      </c>
      <c r="V147" s="4">
        <v>-0.53400000000000003</v>
      </c>
      <c r="W147" s="4">
        <v>1.0509999999999999</v>
      </c>
      <c r="X147" s="4">
        <v>-0.23</v>
      </c>
      <c r="Y147" s="6">
        <v>0.96099999999999997</v>
      </c>
      <c r="Z147" s="5">
        <v>0.13600000000000001</v>
      </c>
      <c r="AA147" s="4">
        <v>-0.76500000000000001</v>
      </c>
      <c r="AB147" s="4">
        <v>0.62</v>
      </c>
      <c r="AC147" s="4">
        <v>-3.0640000000000001</v>
      </c>
      <c r="AD147" s="4">
        <v>0.28399999999999997</v>
      </c>
      <c r="AE147" s="4">
        <v>1.0009999999999999</v>
      </c>
      <c r="AF147" s="4">
        <v>-1.6830000000000001</v>
      </c>
      <c r="AG147" s="4">
        <v>1.667</v>
      </c>
      <c r="AH147" s="4">
        <v>-0.317</v>
      </c>
      <c r="AI147" s="4">
        <v>-1.583</v>
      </c>
      <c r="AJ147" s="4">
        <v>0.112</v>
      </c>
      <c r="AK147" s="6">
        <v>4.7E-2</v>
      </c>
      <c r="AP147" s="39">
        <v>-0.23333000000000001</v>
      </c>
      <c r="AQ147" s="5">
        <v>0.68400000000000005</v>
      </c>
      <c r="AR147" s="4">
        <v>0.3</v>
      </c>
      <c r="AS147" s="4">
        <v>-1.0409999999999999</v>
      </c>
      <c r="AT147" s="4">
        <v>1.9990000000000001</v>
      </c>
      <c r="AU147" s="4">
        <v>-0.21199999999999999</v>
      </c>
      <c r="AV147" s="4">
        <v>0.91100000000000003</v>
      </c>
      <c r="AW147" s="4">
        <v>0.22</v>
      </c>
      <c r="AX147" s="4">
        <v>0.313</v>
      </c>
      <c r="AY147" s="4">
        <v>-3.5999999999999997E-2</v>
      </c>
      <c r="AZ147" s="4">
        <v>-0.30599999999999999</v>
      </c>
      <c r="BA147" s="4">
        <v>-0.17199999999999999</v>
      </c>
      <c r="BB147" s="4">
        <v>0.39900000000000002</v>
      </c>
      <c r="BC147" s="4">
        <v>-0.11899999999999999</v>
      </c>
      <c r="BD147" s="4">
        <v>8.6999999999999994E-2</v>
      </c>
      <c r="BE147" s="4">
        <v>0.54600000000000004</v>
      </c>
      <c r="BF147" s="4">
        <v>-0.223</v>
      </c>
      <c r="BG147" s="4">
        <v>-8.2000000000000003E-2</v>
      </c>
      <c r="BH147" s="4">
        <v>-0.56100000000000005</v>
      </c>
      <c r="BI147" s="4">
        <v>-1.302</v>
      </c>
      <c r="BJ147" s="4">
        <v>0.47</v>
      </c>
      <c r="BK147" s="4">
        <v>0.90100000000000002</v>
      </c>
      <c r="BL147" s="4">
        <v>-0.80300000000000005</v>
      </c>
      <c r="BM147" s="4">
        <v>-0.54500000000000004</v>
      </c>
      <c r="BN147" s="4">
        <v>0.435</v>
      </c>
      <c r="BO147" s="6">
        <v>-1.1319999999999999</v>
      </c>
      <c r="BT147" s="39">
        <v>-0.23333000000000001</v>
      </c>
      <c r="BU147" s="5">
        <v>-0.72199999999999998</v>
      </c>
      <c r="BV147" s="4">
        <v>0.78</v>
      </c>
      <c r="BW147" s="4">
        <v>-0.76300000000000001</v>
      </c>
      <c r="BX147" s="4">
        <v>-0.90800000000000003</v>
      </c>
      <c r="BY147" s="4">
        <v>0.67100000000000004</v>
      </c>
      <c r="BZ147" s="4">
        <v>7.4999999999999997E-2</v>
      </c>
      <c r="CA147" s="4">
        <v>-0.48499999999999999</v>
      </c>
      <c r="CB147" s="4">
        <v>0.69699999999999995</v>
      </c>
      <c r="CC147" s="4">
        <v>-0.161</v>
      </c>
      <c r="CD147" s="4">
        <v>-0.16900000000000001</v>
      </c>
      <c r="CE147" s="6">
        <v>-0.42599999999999999</v>
      </c>
      <c r="CM147" s="39">
        <v>-0.23333000000000001</v>
      </c>
      <c r="CN147" s="5">
        <v>5.7000000000000002E-2</v>
      </c>
      <c r="CO147" s="4">
        <v>-9.6000000000000002E-2</v>
      </c>
      <c r="CP147" s="4">
        <v>0.314</v>
      </c>
      <c r="CQ147" s="4">
        <v>0.38100000000000001</v>
      </c>
      <c r="CR147" s="4">
        <v>-2E-3</v>
      </c>
      <c r="CS147" s="4">
        <v>0.36</v>
      </c>
      <c r="CT147" s="4">
        <v>-1.2529999999999999</v>
      </c>
      <c r="CU147" s="4">
        <v>-1.34</v>
      </c>
      <c r="CV147" s="4">
        <v>-0.40300000000000002</v>
      </c>
      <c r="CW147" s="4">
        <v>0.36699999999999999</v>
      </c>
      <c r="CX147" s="4">
        <v>0.22800000000000001</v>
      </c>
      <c r="CY147" s="4">
        <v>0.55700000000000005</v>
      </c>
      <c r="CZ147" s="4">
        <v>-0.28399999999999997</v>
      </c>
      <c r="DA147" s="4">
        <v>0.45500000000000002</v>
      </c>
      <c r="DB147" s="4">
        <v>-0.54100000000000004</v>
      </c>
      <c r="DC147" s="6">
        <v>-0.58799999999999997</v>
      </c>
    </row>
    <row r="148" spans="5:107" x14ac:dyDescent="0.3">
      <c r="E148" s="5">
        <v>-5.1999500000000003</v>
      </c>
      <c r="F148" s="6">
        <v>0.33</v>
      </c>
      <c r="H148" s="39">
        <v>-5.199948</v>
      </c>
      <c r="I148" s="5">
        <v>-1.8080000000000001</v>
      </c>
      <c r="J148" s="4">
        <v>0.32</v>
      </c>
      <c r="K148" s="4">
        <v>-0.23</v>
      </c>
      <c r="L148" s="4">
        <v>9.5000000000000001E-2</v>
      </c>
      <c r="M148" s="4">
        <v>1.0669999999999999</v>
      </c>
      <c r="N148" s="4">
        <v>-0.38700000000000001</v>
      </c>
      <c r="O148" s="4">
        <v>8.6999999999999994E-2</v>
      </c>
      <c r="P148" s="4">
        <v>0.40400000000000003</v>
      </c>
      <c r="Q148" s="4">
        <v>-1.343</v>
      </c>
      <c r="R148" s="4">
        <v>-0.86699999999999999</v>
      </c>
      <c r="S148" s="4">
        <v>-0.61299999999999999</v>
      </c>
      <c r="T148" s="4">
        <v>0.72699999999999998</v>
      </c>
      <c r="U148" s="4">
        <v>6.4000000000000001E-2</v>
      </c>
      <c r="V148" s="4">
        <v>-0.45</v>
      </c>
      <c r="W148" s="4">
        <v>1.093</v>
      </c>
      <c r="X148" s="4">
        <v>-0.29899999999999999</v>
      </c>
      <c r="Y148" s="6">
        <v>0.89</v>
      </c>
      <c r="Z148" s="5">
        <v>0.125</v>
      </c>
      <c r="AA148" s="4">
        <v>-0.78100000000000003</v>
      </c>
      <c r="AB148" s="4">
        <v>0.61499999999999999</v>
      </c>
      <c r="AC148" s="4">
        <v>-3.15</v>
      </c>
      <c r="AD148" s="4">
        <v>0.22800000000000001</v>
      </c>
      <c r="AE148" s="4">
        <v>1.016</v>
      </c>
      <c r="AF148" s="4">
        <v>-1.7</v>
      </c>
      <c r="AG148" s="4">
        <v>1.617</v>
      </c>
      <c r="AH148" s="4">
        <v>-0.33200000000000002</v>
      </c>
      <c r="AI148" s="4">
        <v>-1.59</v>
      </c>
      <c r="AJ148" s="4">
        <v>0.183</v>
      </c>
      <c r="AK148" s="6">
        <v>-1.6E-2</v>
      </c>
      <c r="AP148" s="39">
        <v>-0.2</v>
      </c>
      <c r="AQ148" s="5">
        <v>0.69399999999999995</v>
      </c>
      <c r="AR148" s="4">
        <v>0.313</v>
      </c>
      <c r="AS148" s="4">
        <v>-0.97699999999999998</v>
      </c>
      <c r="AT148" s="4">
        <v>2.1309999999999998</v>
      </c>
      <c r="AU148" s="4">
        <v>-0.151</v>
      </c>
      <c r="AV148" s="4">
        <v>0.94799999999999995</v>
      </c>
      <c r="AW148" s="4">
        <v>0.24399999999999999</v>
      </c>
      <c r="AX148" s="4">
        <v>0.313</v>
      </c>
      <c r="AY148" s="4">
        <v>6.5000000000000002E-2</v>
      </c>
      <c r="AZ148" s="4">
        <v>-0.30099999999999999</v>
      </c>
      <c r="BA148" s="4">
        <v>-0.185</v>
      </c>
      <c r="BB148" s="4">
        <v>0.4</v>
      </c>
      <c r="BC148" s="4">
        <v>-6.4000000000000001E-2</v>
      </c>
      <c r="BD148" s="4">
        <v>9.9000000000000005E-2</v>
      </c>
      <c r="BE148" s="4">
        <v>0.56999999999999995</v>
      </c>
      <c r="BF148" s="4">
        <v>-0.193</v>
      </c>
      <c r="BG148" s="4">
        <v>-0.121</v>
      </c>
      <c r="BH148" s="4">
        <v>-0.55300000000000005</v>
      </c>
      <c r="BI148" s="4">
        <v>-1.2909999999999999</v>
      </c>
      <c r="BJ148" s="4">
        <v>0.45500000000000002</v>
      </c>
      <c r="BK148" s="4">
        <v>0.85599999999999998</v>
      </c>
      <c r="BL148" s="4">
        <v>-0.65</v>
      </c>
      <c r="BM148" s="4">
        <v>-0.50600000000000001</v>
      </c>
      <c r="BN148" s="4">
        <v>0.53900000000000003</v>
      </c>
      <c r="BO148" s="6">
        <v>-1.18</v>
      </c>
      <c r="BT148" s="39">
        <v>-0.2</v>
      </c>
      <c r="BU148" s="5">
        <v>-0.77100000000000002</v>
      </c>
      <c r="BV148" s="4">
        <v>0.79200000000000004</v>
      </c>
      <c r="BW148" s="4">
        <v>-0.56599999999999995</v>
      </c>
      <c r="BX148" s="4">
        <v>-0.91200000000000003</v>
      </c>
      <c r="BY148" s="4">
        <v>0.72499999999999998</v>
      </c>
      <c r="BZ148" s="4">
        <v>7.5999999999999998E-2</v>
      </c>
      <c r="CA148" s="4">
        <v>-0.63100000000000001</v>
      </c>
      <c r="CB148" s="4">
        <v>0.72399999999999998</v>
      </c>
      <c r="CC148" s="4">
        <v>-0.16500000000000001</v>
      </c>
      <c r="CD148" s="4">
        <v>-0.13400000000000001</v>
      </c>
      <c r="CE148" s="6">
        <v>-0.38900000000000001</v>
      </c>
      <c r="CM148" s="39">
        <v>-0.2</v>
      </c>
      <c r="CN148" s="5">
        <v>5.3999999999999999E-2</v>
      </c>
      <c r="CO148" s="4">
        <v>-5.0999999999999997E-2</v>
      </c>
      <c r="CP148" s="4">
        <v>0.32800000000000001</v>
      </c>
      <c r="CQ148" s="4">
        <v>0.42499999999999999</v>
      </c>
      <c r="CR148" s="4">
        <v>0.01</v>
      </c>
      <c r="CS148" s="4">
        <v>0.38300000000000001</v>
      </c>
      <c r="CT148" s="4">
        <v>-1.2769999999999999</v>
      </c>
      <c r="CU148" s="4">
        <v>-1.4279999999999999</v>
      </c>
      <c r="CV148" s="4">
        <v>-0.377</v>
      </c>
      <c r="CW148" s="4">
        <v>0.26600000000000001</v>
      </c>
      <c r="CX148" s="4">
        <v>0.313</v>
      </c>
      <c r="CY148" s="4">
        <v>0.435</v>
      </c>
      <c r="CZ148" s="4">
        <v>-0.27</v>
      </c>
      <c r="DA148" s="4">
        <v>0.443</v>
      </c>
      <c r="DB148" s="4">
        <v>-0.55000000000000004</v>
      </c>
      <c r="DC148" s="6">
        <v>-0.48499999999999999</v>
      </c>
    </row>
    <row r="149" spans="5:107" x14ac:dyDescent="0.3">
      <c r="E149" s="5">
        <v>-5.16662</v>
      </c>
      <c r="F149" s="6">
        <v>0.31900000000000001</v>
      </c>
      <c r="H149" s="39">
        <v>-5.1666150000000002</v>
      </c>
      <c r="I149" s="5">
        <v>-1.8220000000000001</v>
      </c>
      <c r="J149" s="4">
        <v>0.27</v>
      </c>
      <c r="K149" s="4">
        <v>-0.245</v>
      </c>
      <c r="L149" s="4">
        <v>4.2999999999999997E-2</v>
      </c>
      <c r="M149" s="4">
        <v>1.069</v>
      </c>
      <c r="N149" s="4">
        <v>-0.39800000000000002</v>
      </c>
      <c r="O149" s="4">
        <v>-0.05</v>
      </c>
      <c r="P149" s="4">
        <v>0.377</v>
      </c>
      <c r="Q149" s="4">
        <v>-1.3089999999999999</v>
      </c>
      <c r="R149" s="4">
        <v>-0.91600000000000004</v>
      </c>
      <c r="S149" s="4">
        <v>-0.626</v>
      </c>
      <c r="T149" s="4">
        <v>0.69599999999999995</v>
      </c>
      <c r="U149" s="4">
        <v>0.04</v>
      </c>
      <c r="V149" s="4">
        <v>-0.41399999999999998</v>
      </c>
      <c r="W149" s="4">
        <v>1.127</v>
      </c>
      <c r="X149" s="4">
        <v>-0.35499999999999998</v>
      </c>
      <c r="Y149" s="6">
        <v>0.85399999999999998</v>
      </c>
      <c r="Z149" s="5">
        <v>0.122</v>
      </c>
      <c r="AA149" s="4">
        <v>-0.78200000000000003</v>
      </c>
      <c r="AB149" s="4">
        <v>0.54900000000000004</v>
      </c>
      <c r="AC149" s="4">
        <v>-3.2189999999999999</v>
      </c>
      <c r="AD149" s="4">
        <v>0.19600000000000001</v>
      </c>
      <c r="AE149" s="4">
        <v>1.0860000000000001</v>
      </c>
      <c r="AF149" s="4">
        <v>-1.694</v>
      </c>
      <c r="AG149" s="4">
        <v>1.591</v>
      </c>
      <c r="AH149" s="4">
        <v>-0.40699999999999997</v>
      </c>
      <c r="AI149" s="4">
        <v>-1.6080000000000001</v>
      </c>
      <c r="AJ149" s="4">
        <v>0.26</v>
      </c>
      <c r="AK149" s="6">
        <v>-2E-3</v>
      </c>
      <c r="AP149" s="39">
        <v>-0.16667000000000001</v>
      </c>
      <c r="AQ149" s="5">
        <v>0.65400000000000003</v>
      </c>
      <c r="AR149" s="4">
        <v>0.28499999999999998</v>
      </c>
      <c r="AS149" s="4">
        <v>-0.89900000000000002</v>
      </c>
      <c r="AT149" s="4">
        <v>2.1469999999999998</v>
      </c>
      <c r="AU149" s="4">
        <v>-7.5999999999999998E-2</v>
      </c>
      <c r="AV149" s="4">
        <v>0.96299999999999997</v>
      </c>
      <c r="AW149" s="4">
        <v>0.27800000000000002</v>
      </c>
      <c r="AX149" s="4">
        <v>0.28299999999999997</v>
      </c>
      <c r="AY149" s="4">
        <v>0.124</v>
      </c>
      <c r="AZ149" s="4">
        <v>-0.316</v>
      </c>
      <c r="BA149" s="4">
        <v>-0.15</v>
      </c>
      <c r="BB149" s="4">
        <v>0.378</v>
      </c>
      <c r="BC149" s="4">
        <v>-2.5999999999999999E-2</v>
      </c>
      <c r="BD149" s="4">
        <v>0.153</v>
      </c>
      <c r="BE149" s="4">
        <v>0.63600000000000001</v>
      </c>
      <c r="BF149" s="4">
        <v>-7.5999999999999998E-2</v>
      </c>
      <c r="BG149" s="4">
        <v>-0.16300000000000001</v>
      </c>
      <c r="BH149" s="4">
        <v>-0.56999999999999995</v>
      </c>
      <c r="BI149" s="4">
        <v>-1.294</v>
      </c>
      <c r="BJ149" s="4">
        <v>0.49399999999999999</v>
      </c>
      <c r="BK149" s="4">
        <v>0.85499999999999998</v>
      </c>
      <c r="BL149" s="4">
        <v>-0.46800000000000003</v>
      </c>
      <c r="BM149" s="4">
        <v>-0.49099999999999999</v>
      </c>
      <c r="BN149" s="4">
        <v>0.66300000000000003</v>
      </c>
      <c r="BO149" s="6">
        <v>-1.137</v>
      </c>
      <c r="BT149" s="39">
        <v>-0.16667000000000001</v>
      </c>
      <c r="BU149" s="5">
        <v>-0.77300000000000002</v>
      </c>
      <c r="BV149" s="4">
        <v>0.72299999999999998</v>
      </c>
      <c r="BW149" s="4">
        <v>-0.35599999999999998</v>
      </c>
      <c r="BX149" s="4">
        <v>-0.878</v>
      </c>
      <c r="BY149" s="4">
        <v>0.76900000000000002</v>
      </c>
      <c r="BZ149" s="4">
        <v>8.6999999999999994E-2</v>
      </c>
      <c r="CA149" s="4">
        <v>-0.83699999999999997</v>
      </c>
      <c r="CB149" s="4">
        <v>0.751</v>
      </c>
      <c r="CC149" s="4">
        <v>-0.20499999999999999</v>
      </c>
      <c r="CD149" s="4">
        <v>-7.6999999999999999E-2</v>
      </c>
      <c r="CE149" s="6">
        <v>-0.29599999999999999</v>
      </c>
      <c r="CM149" s="39">
        <v>-0.16667000000000001</v>
      </c>
      <c r="CN149" s="5">
        <v>6.2E-2</v>
      </c>
      <c r="CO149" s="4">
        <v>-3.5999999999999997E-2</v>
      </c>
      <c r="CP149" s="4">
        <v>0.36799999999999999</v>
      </c>
      <c r="CQ149" s="4">
        <v>0.47299999999999998</v>
      </c>
      <c r="CR149" s="4">
        <v>0.05</v>
      </c>
      <c r="CS149" s="4">
        <v>0.38</v>
      </c>
      <c r="CT149" s="4">
        <v>-1.329</v>
      </c>
      <c r="CU149" s="4">
        <v>-1.5640000000000001</v>
      </c>
      <c r="CV149" s="4">
        <v>-0.376</v>
      </c>
      <c r="CW149" s="4">
        <v>0.184</v>
      </c>
      <c r="CX149" s="4">
        <v>0.32</v>
      </c>
      <c r="CY149" s="4">
        <v>0.28599999999999998</v>
      </c>
      <c r="CZ149" s="4">
        <v>-0.26200000000000001</v>
      </c>
      <c r="DA149" s="4">
        <v>0.40699999999999997</v>
      </c>
      <c r="DB149" s="4">
        <v>-0.55200000000000005</v>
      </c>
      <c r="DC149" s="6">
        <v>-0.42199999999999999</v>
      </c>
    </row>
    <row r="150" spans="5:107" x14ac:dyDescent="0.3">
      <c r="E150" s="5">
        <v>-5.1332800000000001</v>
      </c>
      <c r="F150" s="6">
        <v>0.32300000000000001</v>
      </c>
      <c r="H150" s="39">
        <v>-5.1332820000000003</v>
      </c>
      <c r="I150" s="5">
        <v>-1.835</v>
      </c>
      <c r="J150" s="4">
        <v>0.222</v>
      </c>
      <c r="K150" s="4">
        <v>-0.29399999999999998</v>
      </c>
      <c r="L150" s="4">
        <v>6.0000000000000001E-3</v>
      </c>
      <c r="M150" s="4">
        <v>1.032</v>
      </c>
      <c r="N150" s="4">
        <v>-0.42699999999999999</v>
      </c>
      <c r="O150" s="4">
        <v>-0.16600000000000001</v>
      </c>
      <c r="P150" s="4">
        <v>0.36099999999999999</v>
      </c>
      <c r="Q150" s="4">
        <v>-1.252</v>
      </c>
      <c r="R150" s="4">
        <v>-0.92700000000000005</v>
      </c>
      <c r="S150" s="4">
        <v>-0.64</v>
      </c>
      <c r="T150" s="4">
        <v>0.67800000000000005</v>
      </c>
      <c r="U150" s="4">
        <v>7.0000000000000001E-3</v>
      </c>
      <c r="V150" s="4">
        <v>-0.40899999999999997</v>
      </c>
      <c r="W150" s="4">
        <v>1.151</v>
      </c>
      <c r="X150" s="4">
        <v>-0.35699999999999998</v>
      </c>
      <c r="Y150" s="6">
        <v>0.79300000000000004</v>
      </c>
      <c r="Z150" s="5">
        <v>0.13200000000000001</v>
      </c>
      <c r="AA150" s="4">
        <v>-0.77</v>
      </c>
      <c r="AB150" s="4">
        <v>0.63100000000000001</v>
      </c>
      <c r="AC150" s="4">
        <v>-3.2759999999999998</v>
      </c>
      <c r="AD150" s="4">
        <v>0.15</v>
      </c>
      <c r="AE150" s="4">
        <v>1.0649999999999999</v>
      </c>
      <c r="AF150" s="4">
        <v>-1.6870000000000001</v>
      </c>
      <c r="AG150" s="4">
        <v>1.5680000000000001</v>
      </c>
      <c r="AH150" s="4">
        <v>-0.31900000000000001</v>
      </c>
      <c r="AI150" s="4">
        <v>-1.605</v>
      </c>
      <c r="AJ150" s="4">
        <v>0.30599999999999999</v>
      </c>
      <c r="AK150" s="6">
        <v>-4.7E-2</v>
      </c>
      <c r="AP150" s="39">
        <v>-0.13333</v>
      </c>
      <c r="AQ150" s="5">
        <v>0.66400000000000003</v>
      </c>
      <c r="AR150" s="4">
        <v>0.28399999999999997</v>
      </c>
      <c r="AS150" s="4">
        <v>-0.82699999999999996</v>
      </c>
      <c r="AT150" s="4">
        <v>2.1379999999999999</v>
      </c>
      <c r="AU150" s="4">
        <v>2.8000000000000001E-2</v>
      </c>
      <c r="AV150" s="4">
        <v>0.996</v>
      </c>
      <c r="AW150" s="4">
        <v>0.30399999999999999</v>
      </c>
      <c r="AX150" s="4">
        <v>0.26800000000000002</v>
      </c>
      <c r="AY150" s="4">
        <v>0.17899999999999999</v>
      </c>
      <c r="AZ150" s="4">
        <v>-0.309</v>
      </c>
      <c r="BA150" s="4">
        <v>-0.109</v>
      </c>
      <c r="BB150" s="4">
        <v>0.36299999999999999</v>
      </c>
      <c r="BC150" s="4">
        <v>-6.0999999999999999E-2</v>
      </c>
      <c r="BD150" s="4">
        <v>0.24399999999999999</v>
      </c>
      <c r="BE150" s="4">
        <v>0.74299999999999999</v>
      </c>
      <c r="BF150" s="4">
        <v>-8.0000000000000002E-3</v>
      </c>
      <c r="BG150" s="4">
        <v>-0.218</v>
      </c>
      <c r="BH150" s="4">
        <v>-0.59099999999999997</v>
      </c>
      <c r="BI150" s="4">
        <v>-1.292</v>
      </c>
      <c r="BJ150" s="4">
        <v>0.59</v>
      </c>
      <c r="BK150" s="4">
        <v>0.90600000000000003</v>
      </c>
      <c r="BL150" s="4">
        <v>-0.27800000000000002</v>
      </c>
      <c r="BM150" s="4">
        <v>-0.54100000000000004</v>
      </c>
      <c r="BN150" s="4">
        <v>0.79200000000000004</v>
      </c>
      <c r="BO150" s="6">
        <v>-1.105</v>
      </c>
      <c r="BT150" s="39">
        <v>-0.13333</v>
      </c>
      <c r="BU150" s="5">
        <v>-0.78800000000000003</v>
      </c>
      <c r="BV150" s="4">
        <v>0.67300000000000004</v>
      </c>
      <c r="BW150" s="4">
        <v>-0.153</v>
      </c>
      <c r="BX150" s="4">
        <v>-0.86699999999999999</v>
      </c>
      <c r="BY150" s="4">
        <v>0.80500000000000005</v>
      </c>
      <c r="BZ150" s="4">
        <v>8.6999999999999994E-2</v>
      </c>
      <c r="CA150" s="4">
        <v>-0.86199999999999999</v>
      </c>
      <c r="CB150" s="4">
        <v>0.75</v>
      </c>
      <c r="CC150" s="4">
        <v>-0.23200000000000001</v>
      </c>
      <c r="CD150" s="4">
        <v>-4.7E-2</v>
      </c>
      <c r="CE150" s="6">
        <v>-0.20599999999999999</v>
      </c>
      <c r="CM150" s="39">
        <v>-0.13333</v>
      </c>
      <c r="CN150" s="5">
        <v>5.8000000000000003E-2</v>
      </c>
      <c r="CO150" s="4">
        <v>-4.5999999999999999E-2</v>
      </c>
      <c r="CP150" s="4">
        <v>0.379</v>
      </c>
      <c r="CQ150" s="4">
        <v>0.46300000000000002</v>
      </c>
      <c r="CR150" s="4">
        <v>9.7000000000000003E-2</v>
      </c>
      <c r="CS150" s="4">
        <v>0.38500000000000001</v>
      </c>
      <c r="CT150" s="4">
        <v>-1.3540000000000001</v>
      </c>
      <c r="CU150" s="4">
        <v>-1.659</v>
      </c>
      <c r="CV150" s="4">
        <v>-0.32900000000000001</v>
      </c>
      <c r="CW150" s="4">
        <v>0.106</v>
      </c>
      <c r="CX150" s="4">
        <v>0.32800000000000001</v>
      </c>
      <c r="CY150" s="4">
        <v>0.15</v>
      </c>
      <c r="CZ150" s="4">
        <v>-0.246</v>
      </c>
      <c r="DA150" s="4">
        <v>0.371</v>
      </c>
      <c r="DB150" s="4">
        <v>-0.54500000000000004</v>
      </c>
      <c r="DC150" s="6">
        <v>-0.30399999999999999</v>
      </c>
    </row>
    <row r="151" spans="5:107" x14ac:dyDescent="0.3">
      <c r="E151" s="5">
        <v>-5.0999499999999998</v>
      </c>
      <c r="F151" s="6">
        <v>0.28399999999999997</v>
      </c>
      <c r="H151" s="39">
        <v>-5.0999489999999996</v>
      </c>
      <c r="I151" s="5">
        <v>-1.819</v>
      </c>
      <c r="J151" s="4">
        <v>0.189</v>
      </c>
      <c r="K151" s="4">
        <v>-0.30099999999999999</v>
      </c>
      <c r="L151" s="4">
        <v>-1.0999999999999999E-2</v>
      </c>
      <c r="M151" s="4">
        <v>1.0669999999999999</v>
      </c>
      <c r="N151" s="4">
        <v>-0.437</v>
      </c>
      <c r="O151" s="4">
        <v>-0.28699999999999998</v>
      </c>
      <c r="P151" s="4">
        <v>0.33600000000000002</v>
      </c>
      <c r="Q151" s="4">
        <v>-1.204</v>
      </c>
      <c r="R151" s="4">
        <v>-0.95399999999999996</v>
      </c>
      <c r="S151" s="4">
        <v>-0.64700000000000002</v>
      </c>
      <c r="T151" s="4">
        <v>0.64400000000000002</v>
      </c>
      <c r="U151" s="4">
        <v>-4.8000000000000001E-2</v>
      </c>
      <c r="V151" s="4">
        <v>-0.39700000000000002</v>
      </c>
      <c r="W151" s="4">
        <v>1.1739999999999999</v>
      </c>
      <c r="X151" s="4">
        <v>-0.43</v>
      </c>
      <c r="Y151" s="6">
        <v>0.749</v>
      </c>
      <c r="Z151" s="5">
        <v>0.125</v>
      </c>
      <c r="AA151" s="4">
        <v>-0.751</v>
      </c>
      <c r="AB151" s="4">
        <v>0.66800000000000004</v>
      </c>
      <c r="AC151" s="4">
        <v>-3.2749999999999999</v>
      </c>
      <c r="AD151" s="4">
        <v>0.1</v>
      </c>
      <c r="AE151" s="4">
        <v>1.073</v>
      </c>
      <c r="AF151" s="4">
        <v>-1.734</v>
      </c>
      <c r="AG151" s="4">
        <v>1.5469999999999999</v>
      </c>
      <c r="AH151" s="4">
        <v>-0.26300000000000001</v>
      </c>
      <c r="AI151" s="4">
        <v>-1.625</v>
      </c>
      <c r="AJ151" s="4">
        <v>0.33200000000000002</v>
      </c>
      <c r="AK151" s="6">
        <v>-9.2999999999999999E-2</v>
      </c>
      <c r="AP151" s="39">
        <v>-0.1</v>
      </c>
      <c r="AQ151" s="5">
        <v>0.65400000000000003</v>
      </c>
      <c r="AR151" s="4">
        <v>0.25</v>
      </c>
      <c r="AS151" s="4">
        <v>-0.72499999999999998</v>
      </c>
      <c r="AT151" s="4">
        <v>2.1419999999999999</v>
      </c>
      <c r="AU151" s="4">
        <v>0.15</v>
      </c>
      <c r="AV151" s="4">
        <v>1.0149999999999999</v>
      </c>
      <c r="AW151" s="4">
        <v>0.34899999999999998</v>
      </c>
      <c r="AX151" s="4">
        <v>0.26800000000000002</v>
      </c>
      <c r="AY151" s="4">
        <v>0.255</v>
      </c>
      <c r="AZ151" s="4">
        <v>-0.29899999999999999</v>
      </c>
      <c r="BA151" s="4">
        <v>-0.107</v>
      </c>
      <c r="BB151" s="4">
        <v>0.371</v>
      </c>
      <c r="BC151" s="4">
        <v>-0.153</v>
      </c>
      <c r="BD151" s="4">
        <v>0.25800000000000001</v>
      </c>
      <c r="BE151" s="4">
        <v>0.82199999999999995</v>
      </c>
      <c r="BF151" s="4">
        <v>5.0999999999999997E-2</v>
      </c>
      <c r="BG151" s="4">
        <v>-0.23799999999999999</v>
      </c>
      <c r="BH151" s="4">
        <v>-0.622</v>
      </c>
      <c r="BI151" s="4">
        <v>-1.238</v>
      </c>
      <c r="BJ151" s="4">
        <v>0.66800000000000004</v>
      </c>
      <c r="BK151" s="4">
        <v>0.96499999999999997</v>
      </c>
      <c r="BL151" s="4">
        <v>-2.1000000000000001E-2</v>
      </c>
      <c r="BM151" s="4">
        <v>-0.54600000000000004</v>
      </c>
      <c r="BN151" s="4">
        <v>0.90400000000000003</v>
      </c>
      <c r="BO151" s="6">
        <v>-1.073</v>
      </c>
      <c r="BT151" s="39">
        <v>-0.1</v>
      </c>
      <c r="BU151" s="5">
        <v>-0.77800000000000002</v>
      </c>
      <c r="BV151" s="4">
        <v>0.65800000000000003</v>
      </c>
      <c r="BW151" s="4">
        <v>2.5999999999999999E-2</v>
      </c>
      <c r="BX151" s="4">
        <v>-0.83699999999999997</v>
      </c>
      <c r="BY151" s="4">
        <v>0.89600000000000002</v>
      </c>
      <c r="BZ151" s="4">
        <v>9.2999999999999999E-2</v>
      </c>
      <c r="CA151" s="4">
        <v>-0.84299999999999997</v>
      </c>
      <c r="CB151" s="4">
        <v>0.71399999999999997</v>
      </c>
      <c r="CC151" s="4">
        <v>-0.221</v>
      </c>
      <c r="CD151" s="4">
        <v>-1.2E-2</v>
      </c>
      <c r="CE151" s="6">
        <v>-0.114</v>
      </c>
      <c r="CM151" s="39">
        <v>-0.1</v>
      </c>
      <c r="CN151" s="5">
        <v>7.1999999999999995E-2</v>
      </c>
      <c r="CO151" s="4">
        <v>-8.6999999999999994E-2</v>
      </c>
      <c r="CP151" s="4">
        <v>0.40300000000000002</v>
      </c>
      <c r="CQ151" s="4">
        <v>0.46800000000000003</v>
      </c>
      <c r="CR151" s="4">
        <v>0.16</v>
      </c>
      <c r="CS151" s="4">
        <v>0.38300000000000001</v>
      </c>
      <c r="CT151" s="4">
        <v>-1.369</v>
      </c>
      <c r="CU151" s="4">
        <v>-1.8</v>
      </c>
      <c r="CV151" s="4">
        <v>-0.2</v>
      </c>
      <c r="CW151" s="4">
        <v>6.3E-2</v>
      </c>
      <c r="CX151" s="4">
        <v>0.29599999999999999</v>
      </c>
      <c r="CY151" s="4">
        <v>-5.0000000000000001E-3</v>
      </c>
      <c r="CZ151" s="4">
        <v>-0.24</v>
      </c>
      <c r="DA151" s="4">
        <v>0.35199999999999998</v>
      </c>
      <c r="DB151" s="4">
        <v>-0.47599999999999998</v>
      </c>
      <c r="DC151" s="6">
        <v>-0.27100000000000002</v>
      </c>
    </row>
    <row r="152" spans="5:107" x14ac:dyDescent="0.3">
      <c r="E152" s="5">
        <v>-5.0666200000000003</v>
      </c>
      <c r="F152" s="6">
        <v>0.19</v>
      </c>
      <c r="H152" s="39">
        <v>-5.0666159999999998</v>
      </c>
      <c r="I152" s="5">
        <v>-1.821</v>
      </c>
      <c r="J152" s="4">
        <v>0.11700000000000001</v>
      </c>
      <c r="K152" s="4">
        <v>-0.309</v>
      </c>
      <c r="L152" s="4">
        <v>-0.03</v>
      </c>
      <c r="M152" s="4">
        <v>1.0860000000000001</v>
      </c>
      <c r="N152" s="4">
        <v>-0.43099999999999999</v>
      </c>
      <c r="O152" s="4">
        <v>-0.48499999999999999</v>
      </c>
      <c r="P152" s="4">
        <v>0.32</v>
      </c>
      <c r="Q152" s="4">
        <v>-1.1240000000000001</v>
      </c>
      <c r="R152" s="4">
        <v>-0.98499999999999999</v>
      </c>
      <c r="S152" s="4">
        <v>-0.64400000000000002</v>
      </c>
      <c r="T152" s="4">
        <v>0.65300000000000002</v>
      </c>
      <c r="U152" s="4">
        <v>-6.3E-2</v>
      </c>
      <c r="V152" s="4">
        <v>-0.42099999999999999</v>
      </c>
      <c r="W152" s="4">
        <v>1.1859999999999999</v>
      </c>
      <c r="X152" s="4">
        <v>-0.45800000000000002</v>
      </c>
      <c r="Y152" s="6">
        <v>0.68500000000000005</v>
      </c>
      <c r="Z152" s="5">
        <v>0.107</v>
      </c>
      <c r="AA152" s="4">
        <v>-0.74099999999999999</v>
      </c>
      <c r="AB152" s="4">
        <v>0.61799999999999999</v>
      </c>
      <c r="AC152" s="4">
        <v>-3.3079999999999998</v>
      </c>
      <c r="AD152" s="4">
        <v>4.9000000000000002E-2</v>
      </c>
      <c r="AE152" s="4">
        <v>1.054</v>
      </c>
      <c r="AF152" s="4">
        <v>-1.7090000000000001</v>
      </c>
      <c r="AG152" s="4">
        <v>1.5369999999999999</v>
      </c>
      <c r="AH152" s="4">
        <v>-0.214</v>
      </c>
      <c r="AI152" s="4">
        <v>-1.5860000000000001</v>
      </c>
      <c r="AJ152" s="4">
        <v>0.39300000000000002</v>
      </c>
      <c r="AK152" s="6">
        <v>-0.109</v>
      </c>
      <c r="AP152" s="39">
        <v>-6.6669999999999993E-2</v>
      </c>
      <c r="AQ152" s="5">
        <v>0.66700000000000004</v>
      </c>
      <c r="AR152" s="4">
        <v>0.23</v>
      </c>
      <c r="AS152" s="4">
        <v>-0.57899999999999996</v>
      </c>
      <c r="AT152" s="4">
        <v>2.157</v>
      </c>
      <c r="AU152" s="4">
        <v>0.28599999999999998</v>
      </c>
      <c r="AV152" s="4">
        <v>1.0369999999999999</v>
      </c>
      <c r="AW152" s="4">
        <v>0.38600000000000001</v>
      </c>
      <c r="AX152" s="4">
        <v>0.28499999999999998</v>
      </c>
      <c r="AY152" s="4">
        <v>0.36199999999999999</v>
      </c>
      <c r="AZ152" s="4">
        <v>-0.27500000000000002</v>
      </c>
      <c r="BA152" s="4">
        <v>-8.3000000000000004E-2</v>
      </c>
      <c r="BB152" s="4">
        <v>0.371</v>
      </c>
      <c r="BC152" s="4">
        <v>-0.187</v>
      </c>
      <c r="BD152" s="4">
        <v>0.32800000000000001</v>
      </c>
      <c r="BE152" s="4">
        <v>0.92</v>
      </c>
      <c r="BF152" s="4">
        <v>-1.7999999999999999E-2</v>
      </c>
      <c r="BG152" s="4">
        <v>-0.23400000000000001</v>
      </c>
      <c r="BH152" s="4">
        <v>-0.67</v>
      </c>
      <c r="BI152" s="4">
        <v>-1.1240000000000001</v>
      </c>
      <c r="BJ152" s="4">
        <v>0.70399999999999996</v>
      </c>
      <c r="BK152" s="4">
        <v>1.038</v>
      </c>
      <c r="BL152" s="4">
        <v>0.30299999999999999</v>
      </c>
      <c r="BM152" s="4">
        <v>-0.52700000000000002</v>
      </c>
      <c r="BN152" s="4">
        <v>0.98399999999999999</v>
      </c>
      <c r="BO152" s="6">
        <v>-0.93899999999999995</v>
      </c>
      <c r="BT152" s="39">
        <v>-6.6669999999999993E-2</v>
      </c>
      <c r="BU152" s="5">
        <v>-0.76800000000000002</v>
      </c>
      <c r="BV152" s="4">
        <v>0.63400000000000001</v>
      </c>
      <c r="BW152" s="4">
        <v>0.214</v>
      </c>
      <c r="BX152" s="4">
        <v>-0.77</v>
      </c>
      <c r="BY152" s="4">
        <v>0.98699999999999999</v>
      </c>
      <c r="BZ152" s="4">
        <v>0.111</v>
      </c>
      <c r="CA152" s="4">
        <v>-0.80900000000000005</v>
      </c>
      <c r="CB152" s="4">
        <v>0.65700000000000003</v>
      </c>
      <c r="CC152" s="4">
        <v>-0.21</v>
      </c>
      <c r="CD152" s="4">
        <v>0.03</v>
      </c>
      <c r="CE152" s="6">
        <v>-8.8999999999999996E-2</v>
      </c>
      <c r="CM152" s="39">
        <v>-6.6669999999999993E-2</v>
      </c>
      <c r="CN152" s="5">
        <v>0.111</v>
      </c>
      <c r="CO152" s="4">
        <v>-0.11600000000000001</v>
      </c>
      <c r="CP152" s="4">
        <v>0.45600000000000002</v>
      </c>
      <c r="CQ152" s="4">
        <v>0.504</v>
      </c>
      <c r="CR152" s="4">
        <v>0.20100000000000001</v>
      </c>
      <c r="CS152" s="4">
        <v>0.34699999999999998</v>
      </c>
      <c r="CT152" s="4">
        <v>-1.369</v>
      </c>
      <c r="CU152" s="4">
        <v>-1.8520000000000001</v>
      </c>
      <c r="CV152" s="4">
        <v>-0.109</v>
      </c>
      <c r="CW152" s="4">
        <v>2.9000000000000001E-2</v>
      </c>
      <c r="CX152" s="4">
        <v>0.317</v>
      </c>
      <c r="CY152" s="4">
        <v>-0.19400000000000001</v>
      </c>
      <c r="CZ152" s="4">
        <v>-0.20300000000000001</v>
      </c>
      <c r="DA152" s="4">
        <v>0.33100000000000002</v>
      </c>
      <c r="DB152" s="4">
        <v>-0.441</v>
      </c>
      <c r="DC152" s="6">
        <v>-0.216</v>
      </c>
    </row>
    <row r="153" spans="5:107" x14ac:dyDescent="0.3">
      <c r="E153" s="5">
        <v>-5.0332800000000004</v>
      </c>
      <c r="F153" s="6">
        <v>0.16900000000000001</v>
      </c>
      <c r="H153" s="39">
        <v>-5.033283</v>
      </c>
      <c r="I153" s="5">
        <v>-1.8180000000000001</v>
      </c>
      <c r="J153" s="4">
        <v>7.5999999999999998E-2</v>
      </c>
      <c r="K153" s="4">
        <v>-0.28599999999999998</v>
      </c>
      <c r="L153" s="4">
        <v>-7.9000000000000001E-2</v>
      </c>
      <c r="M153" s="4">
        <v>1.149</v>
      </c>
      <c r="N153" s="4">
        <v>-0.44500000000000001</v>
      </c>
      <c r="O153" s="4">
        <v>-0.64</v>
      </c>
      <c r="P153" s="4">
        <v>0.30499999999999999</v>
      </c>
      <c r="Q153" s="4">
        <v>-1.07</v>
      </c>
      <c r="R153" s="4">
        <v>-0.98399999999999999</v>
      </c>
      <c r="S153" s="4">
        <v>-0.64600000000000002</v>
      </c>
      <c r="T153" s="4">
        <v>0.70199999999999996</v>
      </c>
      <c r="U153" s="4">
        <v>-8.2000000000000003E-2</v>
      </c>
      <c r="V153" s="4">
        <v>-0.38</v>
      </c>
      <c r="W153" s="4">
        <v>1.2090000000000001</v>
      </c>
      <c r="X153" s="4">
        <v>-0.46500000000000002</v>
      </c>
      <c r="Y153" s="6">
        <v>0.629</v>
      </c>
      <c r="Z153" s="5">
        <v>8.6999999999999994E-2</v>
      </c>
      <c r="AA153" s="4">
        <v>-0.74</v>
      </c>
      <c r="AB153" s="4">
        <v>0.65200000000000002</v>
      </c>
      <c r="AC153" s="4">
        <v>-3.2149999999999999</v>
      </c>
      <c r="AD153" s="4">
        <v>-7.0000000000000001E-3</v>
      </c>
      <c r="AE153" s="4">
        <v>1.002</v>
      </c>
      <c r="AF153" s="4">
        <v>-1.6879999999999999</v>
      </c>
      <c r="AG153" s="4">
        <v>1.524</v>
      </c>
      <c r="AH153" s="4">
        <v>-0.16300000000000001</v>
      </c>
      <c r="AI153" s="4">
        <v>-1.548</v>
      </c>
      <c r="AJ153" s="4">
        <v>0.436</v>
      </c>
      <c r="AK153" s="6">
        <v>-0.17299999999999999</v>
      </c>
      <c r="AP153" s="39">
        <v>-3.3329999999999999E-2</v>
      </c>
      <c r="AQ153" s="5">
        <v>0.64100000000000001</v>
      </c>
      <c r="AR153" s="4">
        <v>0.26100000000000001</v>
      </c>
      <c r="AS153" s="4">
        <v>-0.5</v>
      </c>
      <c r="AT153" s="4">
        <v>2.097</v>
      </c>
      <c r="AU153" s="4">
        <v>0.434</v>
      </c>
      <c r="AV153" s="4">
        <v>1.056</v>
      </c>
      <c r="AW153" s="4">
        <v>0.41199999999999998</v>
      </c>
      <c r="AX153" s="4">
        <v>0.316</v>
      </c>
      <c r="AY153" s="4">
        <v>0.45100000000000001</v>
      </c>
      <c r="AZ153" s="4">
        <v>-0.26900000000000002</v>
      </c>
      <c r="BA153" s="4">
        <v>-0.05</v>
      </c>
      <c r="BB153" s="4">
        <v>0.372</v>
      </c>
      <c r="BC153" s="4">
        <v>-0.23799999999999999</v>
      </c>
      <c r="BD153" s="4">
        <v>0.38100000000000001</v>
      </c>
      <c r="BE153" s="4">
        <v>1.044</v>
      </c>
      <c r="BF153" s="4">
        <v>-7.4999999999999997E-2</v>
      </c>
      <c r="BG153" s="4">
        <v>-0.27800000000000002</v>
      </c>
      <c r="BH153" s="4">
        <v>-0.77400000000000002</v>
      </c>
      <c r="BI153" s="4">
        <v>-0.94</v>
      </c>
      <c r="BJ153" s="4">
        <v>0.71699999999999997</v>
      </c>
      <c r="BK153" s="4">
        <v>1.0669999999999999</v>
      </c>
      <c r="BL153" s="4">
        <v>0.59799999999999998</v>
      </c>
      <c r="BM153" s="4">
        <v>-0.499</v>
      </c>
      <c r="BN153" s="4">
        <v>1.018</v>
      </c>
      <c r="BO153" s="6">
        <v>-0.75600000000000001</v>
      </c>
      <c r="BT153" s="39">
        <v>-3.3329999999999999E-2</v>
      </c>
      <c r="BU153" s="5">
        <v>-0.73</v>
      </c>
      <c r="BV153" s="4">
        <v>0.61899999999999999</v>
      </c>
      <c r="BW153" s="4">
        <v>0.42799999999999999</v>
      </c>
      <c r="BX153" s="4">
        <v>-0.69699999999999995</v>
      </c>
      <c r="BY153" s="4">
        <v>1.1180000000000001</v>
      </c>
      <c r="BZ153" s="4">
        <v>0.11700000000000001</v>
      </c>
      <c r="CA153" s="4">
        <v>-0.872</v>
      </c>
      <c r="CB153" s="4">
        <v>0.69899999999999995</v>
      </c>
      <c r="CC153" s="4">
        <v>-0.20200000000000001</v>
      </c>
      <c r="CD153" s="4">
        <v>4.8000000000000001E-2</v>
      </c>
      <c r="CE153" s="6">
        <v>-3.7999999999999999E-2</v>
      </c>
      <c r="CM153" s="39">
        <v>-3.3329999999999999E-2</v>
      </c>
      <c r="CN153" s="5">
        <v>0.10199999999999999</v>
      </c>
      <c r="CO153" s="4">
        <v>-0.125</v>
      </c>
      <c r="CP153" s="4">
        <v>0.45800000000000002</v>
      </c>
      <c r="CQ153" s="4">
        <v>0.45700000000000002</v>
      </c>
      <c r="CR153" s="4">
        <v>0.254</v>
      </c>
      <c r="CS153" s="4">
        <v>0.36599999999999999</v>
      </c>
      <c r="CT153" s="4">
        <v>-1.3919999999999999</v>
      </c>
      <c r="CU153" s="4">
        <v>-1.9790000000000001</v>
      </c>
      <c r="CV153" s="4">
        <v>-0.113</v>
      </c>
      <c r="CW153" s="4">
        <v>-6.5000000000000002E-2</v>
      </c>
      <c r="CX153" s="4">
        <v>0.30199999999999999</v>
      </c>
      <c r="CY153" s="4">
        <v>-0.41199999999999998</v>
      </c>
      <c r="CZ153" s="4">
        <v>-0.16400000000000001</v>
      </c>
      <c r="DA153" s="4">
        <v>0.255</v>
      </c>
      <c r="DB153" s="4">
        <v>-0.34</v>
      </c>
      <c r="DC153" s="6">
        <v>-0.186</v>
      </c>
    </row>
    <row r="154" spans="5:107" x14ac:dyDescent="0.3">
      <c r="E154" s="5">
        <v>-4.9999500000000001</v>
      </c>
      <c r="F154" s="6">
        <v>0.09</v>
      </c>
      <c r="H154" s="39">
        <v>-4.9999500000000001</v>
      </c>
      <c r="I154" s="5">
        <v>-1.7969999999999999</v>
      </c>
      <c r="J154" s="4">
        <v>4.2000000000000003E-2</v>
      </c>
      <c r="K154" s="4">
        <v>-0.29599999999999999</v>
      </c>
      <c r="L154" s="4">
        <v>-0.111</v>
      </c>
      <c r="M154" s="4">
        <v>1.157</v>
      </c>
      <c r="N154" s="4">
        <v>-0.46700000000000003</v>
      </c>
      <c r="O154" s="4">
        <v>-0.86499999999999999</v>
      </c>
      <c r="P154" s="4">
        <v>0.28899999999999998</v>
      </c>
      <c r="Q154" s="4">
        <v>-1.004</v>
      </c>
      <c r="R154" s="4">
        <v>-0.96899999999999997</v>
      </c>
      <c r="S154" s="4">
        <v>-0.64</v>
      </c>
      <c r="T154" s="4">
        <v>0.69499999999999995</v>
      </c>
      <c r="U154" s="4">
        <v>-0.114</v>
      </c>
      <c r="V154" s="4">
        <v>-0.34599999999999997</v>
      </c>
      <c r="W154" s="4">
        <v>1.1919999999999999</v>
      </c>
      <c r="X154" s="4">
        <v>-0.49299999999999999</v>
      </c>
      <c r="Y154" s="6">
        <v>0.57699999999999996</v>
      </c>
      <c r="Z154" s="5">
        <v>5.5E-2</v>
      </c>
      <c r="AA154" s="4">
        <v>-0.71199999999999997</v>
      </c>
      <c r="AB154" s="4">
        <v>0.65900000000000003</v>
      </c>
      <c r="AC154" s="4">
        <v>-3.2149999999999999</v>
      </c>
      <c r="AD154" s="4">
        <v>-4.2999999999999997E-2</v>
      </c>
      <c r="AE154" s="4">
        <v>0.98399999999999999</v>
      </c>
      <c r="AF154" s="4">
        <v>-1.6859999999999999</v>
      </c>
      <c r="AG154" s="4">
        <v>1.5629999999999999</v>
      </c>
      <c r="AH154" s="4">
        <v>-9.0999999999999998E-2</v>
      </c>
      <c r="AI154" s="4">
        <v>-1.5229999999999999</v>
      </c>
      <c r="AJ154" s="4">
        <v>0.433</v>
      </c>
      <c r="AK154" s="6">
        <v>-0.19700000000000001</v>
      </c>
      <c r="AP154" s="39">
        <v>0</v>
      </c>
      <c r="AQ154" s="5">
        <v>0.71199999999999997</v>
      </c>
      <c r="AR154" s="4">
        <v>0.254</v>
      </c>
      <c r="AS154" s="4">
        <v>-0.39600000000000002</v>
      </c>
      <c r="AT154" s="4">
        <v>2.1230000000000002</v>
      </c>
      <c r="AU154" s="4">
        <v>0.59399999999999997</v>
      </c>
      <c r="AV154" s="4">
        <v>1.1000000000000001</v>
      </c>
      <c r="AW154" s="4">
        <v>0.47199999999999998</v>
      </c>
      <c r="AX154" s="4">
        <v>0.32200000000000001</v>
      </c>
      <c r="AY154" s="4">
        <v>0.53</v>
      </c>
      <c r="AZ154" s="4">
        <v>-0.26700000000000002</v>
      </c>
      <c r="BA154" s="4">
        <v>-2.5999999999999999E-2</v>
      </c>
      <c r="BB154" s="4">
        <v>0.40699999999999997</v>
      </c>
      <c r="BC154" s="4">
        <v>-0.22800000000000001</v>
      </c>
      <c r="BD154" s="4">
        <v>0.33700000000000002</v>
      </c>
      <c r="BE154" s="4">
        <v>1.163</v>
      </c>
      <c r="BF154" s="4">
        <v>-1E-3</v>
      </c>
      <c r="BG154" s="4">
        <v>-0.307</v>
      </c>
      <c r="BH154" s="4">
        <v>-0.82199999999999995</v>
      </c>
      <c r="BI154" s="4">
        <v>-0.755</v>
      </c>
      <c r="BJ154" s="4">
        <v>0.71799999999999997</v>
      </c>
      <c r="BK154" s="4">
        <v>1.145</v>
      </c>
      <c r="BL154" s="4">
        <v>0.876</v>
      </c>
      <c r="BM154" s="4">
        <v>-0.432</v>
      </c>
      <c r="BN154" s="4">
        <v>1.0649999999999999</v>
      </c>
      <c r="BO154" s="6">
        <v>-0.61199999999999999</v>
      </c>
      <c r="BT154" s="39">
        <v>0</v>
      </c>
      <c r="BU154" s="5">
        <v>-0.67200000000000004</v>
      </c>
      <c r="BV154" s="4">
        <v>0.57999999999999996</v>
      </c>
      <c r="BW154" s="4">
        <v>0.61199999999999999</v>
      </c>
      <c r="BX154" s="4">
        <v>-0.60599999999999998</v>
      </c>
      <c r="BY154" s="4">
        <v>1.2350000000000001</v>
      </c>
      <c r="BZ154" s="4">
        <v>0.155</v>
      </c>
      <c r="CA154" s="4">
        <v>-0.84599999999999997</v>
      </c>
      <c r="CB154" s="4">
        <v>0.76100000000000001</v>
      </c>
      <c r="CC154" s="4">
        <v>-0.20499999999999999</v>
      </c>
      <c r="CD154" s="4">
        <v>0.122</v>
      </c>
      <c r="CE154" s="6">
        <v>4.4999999999999998E-2</v>
      </c>
      <c r="CM154" s="39">
        <v>0</v>
      </c>
      <c r="CN154" s="5">
        <v>0.11700000000000001</v>
      </c>
      <c r="CO154" s="4">
        <v>-0.13200000000000001</v>
      </c>
      <c r="CP154" s="4">
        <v>0.5</v>
      </c>
      <c r="CQ154" s="4">
        <v>0.42399999999999999</v>
      </c>
      <c r="CR154" s="4">
        <v>0.29099999999999998</v>
      </c>
      <c r="CS154" s="4">
        <v>0.40100000000000002</v>
      </c>
      <c r="CT154" s="4">
        <v>-1.4490000000000001</v>
      </c>
      <c r="CU154" s="4">
        <v>-2.0129999999999999</v>
      </c>
      <c r="CV154" s="4">
        <v>-9.1999999999999998E-2</v>
      </c>
      <c r="CW154" s="4">
        <v>-0.158</v>
      </c>
      <c r="CX154" s="4">
        <v>0.25900000000000001</v>
      </c>
      <c r="CY154" s="4">
        <v>-0.60799999999999998</v>
      </c>
      <c r="CZ154" s="4">
        <v>-0.16300000000000001</v>
      </c>
      <c r="DA154" s="4">
        <v>0.13400000000000001</v>
      </c>
      <c r="DB154" s="4">
        <v>-0.35199999999999998</v>
      </c>
      <c r="DC154" s="6">
        <v>-0.193</v>
      </c>
    </row>
    <row r="155" spans="5:107" x14ac:dyDescent="0.3">
      <c r="E155" s="5">
        <v>-4.9666199999999998</v>
      </c>
      <c r="F155" s="6">
        <v>4.2999999999999997E-2</v>
      </c>
      <c r="H155" s="39">
        <v>-4.9666170000000003</v>
      </c>
      <c r="I155" s="5">
        <v>-1.8140000000000001</v>
      </c>
      <c r="J155" s="4">
        <v>-0.02</v>
      </c>
      <c r="K155" s="4">
        <v>-0.27900000000000003</v>
      </c>
      <c r="L155" s="4">
        <v>-0.17399999999999999</v>
      </c>
      <c r="M155" s="4">
        <v>1.1599999999999999</v>
      </c>
      <c r="N155" s="4">
        <v>-0.499</v>
      </c>
      <c r="O155" s="4">
        <v>-0.94599999999999995</v>
      </c>
      <c r="P155" s="4">
        <v>0.27400000000000002</v>
      </c>
      <c r="Q155" s="4">
        <v>-0.96499999999999997</v>
      </c>
      <c r="R155" s="4">
        <v>-0.98</v>
      </c>
      <c r="S155" s="4">
        <v>-0.623</v>
      </c>
      <c r="T155" s="4">
        <v>0.73399999999999999</v>
      </c>
      <c r="U155" s="4">
        <v>-9.4E-2</v>
      </c>
      <c r="V155" s="4">
        <v>-0.311</v>
      </c>
      <c r="W155" s="4">
        <v>1.18</v>
      </c>
      <c r="X155" s="4">
        <v>-0.45200000000000001</v>
      </c>
      <c r="Y155" s="6">
        <v>0.496</v>
      </c>
      <c r="Z155" s="5">
        <v>0.05</v>
      </c>
      <c r="AA155" s="4">
        <v>-0.69399999999999995</v>
      </c>
      <c r="AB155" s="4">
        <v>0.64600000000000002</v>
      </c>
      <c r="AC155" s="4">
        <v>-3.1859999999999999</v>
      </c>
      <c r="AD155" s="4">
        <v>-8.8999999999999996E-2</v>
      </c>
      <c r="AE155" s="4">
        <v>0.89400000000000002</v>
      </c>
      <c r="AF155" s="4">
        <v>-1.6559999999999999</v>
      </c>
      <c r="AG155" s="4">
        <v>1.5669999999999999</v>
      </c>
      <c r="AH155" s="4">
        <v>-5.0000000000000001E-3</v>
      </c>
      <c r="AI155" s="4">
        <v>-1.484</v>
      </c>
      <c r="AJ155" s="4">
        <v>0.42599999999999999</v>
      </c>
      <c r="AK155" s="6">
        <v>-0.26600000000000001</v>
      </c>
      <c r="AP155" s="39">
        <v>3.3333000000000002E-2</v>
      </c>
      <c r="AQ155" s="5">
        <v>0.66900000000000004</v>
      </c>
      <c r="AR155" s="4">
        <v>0.29199999999999998</v>
      </c>
      <c r="AS155" s="4">
        <v>-0.27800000000000002</v>
      </c>
      <c r="AT155" s="4">
        <v>2.169</v>
      </c>
      <c r="AU155" s="4">
        <v>0.754</v>
      </c>
      <c r="AV155" s="4">
        <v>1.1619999999999999</v>
      </c>
      <c r="AW155" s="4">
        <v>0.52700000000000002</v>
      </c>
      <c r="AX155" s="4">
        <v>0.33300000000000002</v>
      </c>
      <c r="AY155" s="4">
        <v>0.59199999999999997</v>
      </c>
      <c r="AZ155" s="4">
        <v>-0.247</v>
      </c>
      <c r="BA155" s="4">
        <v>3.0000000000000001E-3</v>
      </c>
      <c r="BB155" s="4">
        <v>0.441</v>
      </c>
      <c r="BC155" s="4">
        <v>-0.22</v>
      </c>
      <c r="BD155" s="4">
        <v>0.35299999999999998</v>
      </c>
      <c r="BE155" s="4">
        <v>1.2609999999999999</v>
      </c>
      <c r="BF155" s="4">
        <v>4.7E-2</v>
      </c>
      <c r="BG155" s="4">
        <v>-0.33400000000000002</v>
      </c>
      <c r="BH155" s="4">
        <v>-0.79</v>
      </c>
      <c r="BI155" s="4">
        <v>-0.63900000000000001</v>
      </c>
      <c r="BJ155" s="4">
        <v>0.72799999999999998</v>
      </c>
      <c r="BK155" s="4">
        <v>1.27</v>
      </c>
      <c r="BL155" s="4">
        <v>1.1579999999999999</v>
      </c>
      <c r="BM155" s="4">
        <v>-0.41399999999999998</v>
      </c>
      <c r="BN155" s="4">
        <v>1.143</v>
      </c>
      <c r="BO155" s="6">
        <v>-0.44</v>
      </c>
      <c r="BT155" s="39">
        <v>3.3333000000000002E-2</v>
      </c>
      <c r="BU155" s="5">
        <v>-0.61799999999999999</v>
      </c>
      <c r="BV155" s="4">
        <v>0.59599999999999997</v>
      </c>
      <c r="BW155" s="4">
        <v>0.81100000000000005</v>
      </c>
      <c r="BX155" s="4">
        <v>-0.54500000000000004</v>
      </c>
      <c r="BY155" s="4">
        <v>1.351</v>
      </c>
      <c r="BZ155" s="4">
        <v>0.222</v>
      </c>
      <c r="CA155" s="4">
        <v>-0.78700000000000003</v>
      </c>
      <c r="CB155" s="4">
        <v>0.78900000000000003</v>
      </c>
      <c r="CC155" s="4">
        <v>-0.185</v>
      </c>
      <c r="CD155" s="4">
        <v>0.31</v>
      </c>
      <c r="CE155" s="6">
        <v>0.108</v>
      </c>
      <c r="CM155" s="39">
        <v>3.3333000000000002E-2</v>
      </c>
      <c r="CN155" s="5">
        <v>0.129</v>
      </c>
      <c r="CO155" s="4">
        <v>-9.0999999999999998E-2</v>
      </c>
      <c r="CP155" s="4">
        <v>0.47199999999999998</v>
      </c>
      <c r="CQ155" s="4">
        <v>0.436</v>
      </c>
      <c r="CR155" s="4">
        <v>0.376</v>
      </c>
      <c r="CS155" s="4">
        <v>0.40200000000000002</v>
      </c>
      <c r="CT155" s="4">
        <v>-1.4890000000000001</v>
      </c>
      <c r="CU155" s="4">
        <v>-2.0840000000000001</v>
      </c>
      <c r="CV155" s="4">
        <v>-7.2999999999999995E-2</v>
      </c>
      <c r="CW155" s="4">
        <v>-0.19500000000000001</v>
      </c>
      <c r="CX155" s="4">
        <v>0.20699999999999999</v>
      </c>
      <c r="CY155" s="4">
        <v>-0.78300000000000003</v>
      </c>
      <c r="CZ155" s="4">
        <v>-0.21199999999999999</v>
      </c>
      <c r="DA155" s="4">
        <v>0.20100000000000001</v>
      </c>
      <c r="DB155" s="4">
        <v>-0.316</v>
      </c>
      <c r="DC155" s="6">
        <v>-0.19500000000000001</v>
      </c>
    </row>
    <row r="156" spans="5:107" x14ac:dyDescent="0.3">
      <c r="E156" s="5">
        <v>-4.9332799999999999</v>
      </c>
      <c r="F156" s="6">
        <v>3.5999999999999997E-2</v>
      </c>
      <c r="H156" s="39">
        <v>-4.9332839999999996</v>
      </c>
      <c r="I156" s="5">
        <v>-1.792</v>
      </c>
      <c r="J156" s="4">
        <v>-0.08</v>
      </c>
      <c r="K156" s="4">
        <v>-0.27700000000000002</v>
      </c>
      <c r="L156" s="4">
        <v>-0.23799999999999999</v>
      </c>
      <c r="M156" s="4">
        <v>1.1180000000000001</v>
      </c>
      <c r="N156" s="4">
        <v>-0.53400000000000003</v>
      </c>
      <c r="O156" s="4">
        <v>-0.99</v>
      </c>
      <c r="P156" s="4">
        <v>0.27300000000000002</v>
      </c>
      <c r="Q156" s="4">
        <v>-0.91100000000000003</v>
      </c>
      <c r="R156" s="4">
        <v>-1.0049999999999999</v>
      </c>
      <c r="S156" s="4">
        <v>-0.63</v>
      </c>
      <c r="T156" s="4">
        <v>0.75</v>
      </c>
      <c r="U156" s="4">
        <v>-0.13</v>
      </c>
      <c r="V156" s="4">
        <v>-0.317</v>
      </c>
      <c r="W156" s="4">
        <v>1.143</v>
      </c>
      <c r="X156" s="4">
        <v>-0.39700000000000002</v>
      </c>
      <c r="Y156" s="6">
        <v>0.42599999999999999</v>
      </c>
      <c r="Z156" s="5">
        <v>0.01</v>
      </c>
      <c r="AA156" s="4">
        <v>-0.63400000000000001</v>
      </c>
      <c r="AB156" s="4">
        <v>0.626</v>
      </c>
      <c r="AC156" s="4">
        <v>-3.1389999999999998</v>
      </c>
      <c r="AD156" s="4">
        <v>-0.13100000000000001</v>
      </c>
      <c r="AE156" s="4">
        <v>0.84899999999999998</v>
      </c>
      <c r="AF156" s="4">
        <v>-1.6160000000000001</v>
      </c>
      <c r="AG156" s="4">
        <v>1.5760000000000001</v>
      </c>
      <c r="AH156" s="4">
        <v>0.08</v>
      </c>
      <c r="AI156" s="4">
        <v>-1.454</v>
      </c>
      <c r="AJ156" s="4">
        <v>0.43099999999999999</v>
      </c>
      <c r="AK156" s="6">
        <v>-0.26500000000000001</v>
      </c>
      <c r="AP156" s="39">
        <v>6.6666000000000003E-2</v>
      </c>
      <c r="AQ156" s="5">
        <v>0.68799999999999994</v>
      </c>
      <c r="AR156" s="4">
        <v>0.35</v>
      </c>
      <c r="AS156" s="4">
        <v>-0.23300000000000001</v>
      </c>
      <c r="AT156" s="4">
        <v>2.214</v>
      </c>
      <c r="AU156" s="4">
        <v>0.89500000000000002</v>
      </c>
      <c r="AV156" s="4">
        <v>1.2390000000000001</v>
      </c>
      <c r="AW156" s="4">
        <v>0.59499999999999997</v>
      </c>
      <c r="AX156" s="4">
        <v>0.375</v>
      </c>
      <c r="AY156" s="4">
        <v>0.6</v>
      </c>
      <c r="AZ156" s="4">
        <v>-0.20300000000000001</v>
      </c>
      <c r="BA156" s="4">
        <v>3.7999999999999999E-2</v>
      </c>
      <c r="BB156" s="4">
        <v>0.432</v>
      </c>
      <c r="BC156" s="4">
        <v>-0.14599999999999999</v>
      </c>
      <c r="BD156" s="4">
        <v>0.35</v>
      </c>
      <c r="BE156" s="4">
        <v>1.359</v>
      </c>
      <c r="BF156" s="4">
        <v>0.126</v>
      </c>
      <c r="BG156" s="4">
        <v>-0.29299999999999998</v>
      </c>
      <c r="BH156" s="4">
        <v>-0.71199999999999997</v>
      </c>
      <c r="BI156" s="4">
        <v>-0.501</v>
      </c>
      <c r="BJ156" s="4">
        <v>0.78200000000000003</v>
      </c>
      <c r="BK156" s="4">
        <v>1.4610000000000001</v>
      </c>
      <c r="BL156" s="4">
        <v>1.456</v>
      </c>
      <c r="BM156" s="4">
        <v>-0.41399999999999998</v>
      </c>
      <c r="BN156" s="4">
        <v>1.268</v>
      </c>
      <c r="BO156" s="6">
        <v>-0.28399999999999997</v>
      </c>
      <c r="BT156" s="39">
        <v>6.6666000000000003E-2</v>
      </c>
      <c r="BU156" s="5">
        <v>-0.55700000000000005</v>
      </c>
      <c r="BV156" s="4">
        <v>0.63700000000000001</v>
      </c>
      <c r="BW156" s="4">
        <v>1.0069999999999999</v>
      </c>
      <c r="BX156" s="4">
        <v>-0.41299999999999998</v>
      </c>
      <c r="BY156" s="4">
        <v>1.51</v>
      </c>
      <c r="BZ156" s="4">
        <v>0.27500000000000002</v>
      </c>
      <c r="CA156" s="4">
        <v>-0.72</v>
      </c>
      <c r="CB156" s="4">
        <v>0.87</v>
      </c>
      <c r="CC156" s="4">
        <v>-0.14000000000000001</v>
      </c>
      <c r="CD156" s="4">
        <v>0.53400000000000003</v>
      </c>
      <c r="CE156" s="6">
        <v>0.25</v>
      </c>
      <c r="CM156" s="39">
        <v>6.6666000000000003E-2</v>
      </c>
      <c r="CN156" s="5">
        <v>0.14000000000000001</v>
      </c>
      <c r="CO156" s="4">
        <v>-8.4000000000000005E-2</v>
      </c>
      <c r="CP156" s="4">
        <v>0.5</v>
      </c>
      <c r="CQ156" s="4">
        <v>0.47899999999999998</v>
      </c>
      <c r="CR156" s="4">
        <v>0.4</v>
      </c>
      <c r="CS156" s="4">
        <v>0.36</v>
      </c>
      <c r="CT156" s="4">
        <v>-1.5429999999999999</v>
      </c>
      <c r="CU156" s="4">
        <v>-2.1619999999999999</v>
      </c>
      <c r="CV156" s="4">
        <v>-9.2999999999999999E-2</v>
      </c>
      <c r="CW156" s="4">
        <v>-0.28000000000000003</v>
      </c>
      <c r="CX156" s="4">
        <v>0.13600000000000001</v>
      </c>
      <c r="CY156" s="4">
        <v>-0.94799999999999995</v>
      </c>
      <c r="CZ156" s="4">
        <v>-0.22900000000000001</v>
      </c>
      <c r="DA156" s="4">
        <v>0.189</v>
      </c>
      <c r="DB156" s="4">
        <v>-0.34300000000000003</v>
      </c>
      <c r="DC156" s="6">
        <v>-0.27600000000000002</v>
      </c>
    </row>
    <row r="157" spans="5:107" x14ac:dyDescent="0.3">
      <c r="E157" s="5">
        <v>-4.8999499999999996</v>
      </c>
      <c r="F157" s="6">
        <v>3.7999999999999999E-2</v>
      </c>
      <c r="H157" s="39">
        <v>-4.8999509999999997</v>
      </c>
      <c r="I157" s="5">
        <v>-1.792</v>
      </c>
      <c r="J157" s="4">
        <v>-0.127</v>
      </c>
      <c r="K157" s="4">
        <v>-0.30499999999999999</v>
      </c>
      <c r="L157" s="4">
        <v>-0.29799999999999999</v>
      </c>
      <c r="M157" s="4">
        <v>1.149</v>
      </c>
      <c r="N157" s="4">
        <v>-0.58699999999999997</v>
      </c>
      <c r="O157" s="4">
        <v>-1.07</v>
      </c>
      <c r="P157" s="4">
        <v>0.251</v>
      </c>
      <c r="Q157" s="4">
        <v>-0.875</v>
      </c>
      <c r="R157" s="4">
        <v>-1.01</v>
      </c>
      <c r="S157" s="4">
        <v>-0.60599999999999998</v>
      </c>
      <c r="T157" s="4">
        <v>0.77700000000000002</v>
      </c>
      <c r="U157" s="4">
        <v>-0.158</v>
      </c>
      <c r="V157" s="4">
        <v>-0.313</v>
      </c>
      <c r="W157" s="4">
        <v>1.131</v>
      </c>
      <c r="X157" s="4">
        <v>-0.41699999999999998</v>
      </c>
      <c r="Y157" s="6">
        <v>0.34899999999999998</v>
      </c>
      <c r="Z157" s="5">
        <v>-8.9999999999999993E-3</v>
      </c>
      <c r="AA157" s="4">
        <v>-0.61599999999999999</v>
      </c>
      <c r="AB157" s="4">
        <v>0.58099999999999996</v>
      </c>
      <c r="AC157" s="4">
        <v>-3.0790000000000002</v>
      </c>
      <c r="AD157" s="4">
        <v>-0.153</v>
      </c>
      <c r="AE157" s="4">
        <v>0.81200000000000006</v>
      </c>
      <c r="AF157" s="4">
        <v>-1.544</v>
      </c>
      <c r="AG157" s="4">
        <v>1.54</v>
      </c>
      <c r="AH157" s="4">
        <v>0.186</v>
      </c>
      <c r="AI157" s="4">
        <v>-1.4159999999999999</v>
      </c>
      <c r="AJ157" s="4">
        <v>0.38900000000000001</v>
      </c>
      <c r="AK157" s="6">
        <v>-0.32500000000000001</v>
      </c>
      <c r="AP157" s="39">
        <v>9.9999000000000005E-2</v>
      </c>
      <c r="AQ157" s="5">
        <v>0.67200000000000004</v>
      </c>
      <c r="AR157" s="4">
        <v>0.27700000000000002</v>
      </c>
      <c r="AS157" s="4">
        <v>-0.16900000000000001</v>
      </c>
      <c r="AT157" s="4">
        <v>2.3159999999999998</v>
      </c>
      <c r="AU157" s="4">
        <v>1.0309999999999999</v>
      </c>
      <c r="AV157" s="4">
        <v>1.3440000000000001</v>
      </c>
      <c r="AW157" s="4">
        <v>0.71199999999999997</v>
      </c>
      <c r="AX157" s="4">
        <v>0.40300000000000002</v>
      </c>
      <c r="AY157" s="4">
        <v>0.63800000000000001</v>
      </c>
      <c r="AZ157" s="4">
        <v>-0.185</v>
      </c>
      <c r="BA157" s="4">
        <v>9.8000000000000004E-2</v>
      </c>
      <c r="BB157" s="4">
        <v>0.438</v>
      </c>
      <c r="BC157" s="4">
        <v>-0.11600000000000001</v>
      </c>
      <c r="BD157" s="4">
        <v>0.379</v>
      </c>
      <c r="BE157" s="4">
        <v>1.5029999999999999</v>
      </c>
      <c r="BF157" s="4">
        <v>0.23200000000000001</v>
      </c>
      <c r="BG157" s="4">
        <v>-0.26</v>
      </c>
      <c r="BH157" s="4">
        <v>-0.61699999999999999</v>
      </c>
      <c r="BI157" s="4">
        <v>-0.29699999999999999</v>
      </c>
      <c r="BJ157" s="4">
        <v>0.82799999999999996</v>
      </c>
      <c r="BK157" s="4">
        <v>1.611</v>
      </c>
      <c r="BL157" s="4">
        <v>1.7569999999999999</v>
      </c>
      <c r="BM157" s="4">
        <v>-0.38500000000000001</v>
      </c>
      <c r="BN157" s="4">
        <v>1.427</v>
      </c>
      <c r="BO157" s="6">
        <v>-0.16500000000000001</v>
      </c>
      <c r="BT157" s="39">
        <v>9.9999000000000005E-2</v>
      </c>
      <c r="BU157" s="5">
        <v>-0.47699999999999998</v>
      </c>
      <c r="BV157" s="4">
        <v>0.68799999999999994</v>
      </c>
      <c r="BW157" s="4">
        <v>1.1719999999999999</v>
      </c>
      <c r="BX157" s="4">
        <v>-0.30399999999999999</v>
      </c>
      <c r="BY157" s="4">
        <v>1.6339999999999999</v>
      </c>
      <c r="BZ157" s="4">
        <v>0.29899999999999999</v>
      </c>
      <c r="CA157" s="4">
        <v>-0.52700000000000002</v>
      </c>
      <c r="CB157" s="4">
        <v>0.89700000000000002</v>
      </c>
      <c r="CC157" s="4">
        <v>-0.04</v>
      </c>
      <c r="CD157" s="4">
        <v>0.86099999999999999</v>
      </c>
      <c r="CE157" s="6">
        <v>0.32</v>
      </c>
      <c r="CM157" s="39">
        <v>9.9999000000000005E-2</v>
      </c>
      <c r="CN157" s="5">
        <v>0.19</v>
      </c>
      <c r="CO157" s="4">
        <v>-0.122</v>
      </c>
      <c r="CP157" s="4">
        <v>0.47899999999999998</v>
      </c>
      <c r="CQ157" s="4">
        <v>0.52100000000000002</v>
      </c>
      <c r="CR157" s="4">
        <v>0.435</v>
      </c>
      <c r="CS157" s="4">
        <v>0.28799999999999998</v>
      </c>
      <c r="CT157" s="4">
        <v>-1.5609999999999999</v>
      </c>
      <c r="CU157" s="4">
        <v>-2.2829999999999999</v>
      </c>
      <c r="CV157" s="4">
        <v>-8.2000000000000003E-2</v>
      </c>
      <c r="CW157" s="4">
        <v>-0.38300000000000001</v>
      </c>
      <c r="CX157" s="4">
        <v>4.4999999999999998E-2</v>
      </c>
      <c r="CY157" s="4">
        <v>-0.99299999999999999</v>
      </c>
      <c r="CZ157" s="4">
        <v>-0.28199999999999997</v>
      </c>
      <c r="DA157" s="4">
        <v>9.2999999999999999E-2</v>
      </c>
      <c r="DB157" s="4">
        <v>-0.375</v>
      </c>
      <c r="DC157" s="6">
        <v>-0.315</v>
      </c>
    </row>
    <row r="158" spans="5:107" x14ac:dyDescent="0.3">
      <c r="E158" s="5">
        <v>-4.8666200000000002</v>
      </c>
      <c r="F158" s="6">
        <v>7.2999999999999995E-2</v>
      </c>
      <c r="H158" s="39">
        <v>-4.8666179999999999</v>
      </c>
      <c r="I158" s="5">
        <v>-1.798</v>
      </c>
      <c r="J158" s="4">
        <v>-0.22900000000000001</v>
      </c>
      <c r="K158" s="4">
        <v>-0.28999999999999998</v>
      </c>
      <c r="L158" s="4">
        <v>-0.33800000000000002</v>
      </c>
      <c r="M158" s="4">
        <v>1.167</v>
      </c>
      <c r="N158" s="4">
        <v>-0.60399999999999998</v>
      </c>
      <c r="O158" s="4">
        <v>-1.139</v>
      </c>
      <c r="P158" s="4">
        <v>0.216</v>
      </c>
      <c r="Q158" s="4">
        <v>-0.83699999999999997</v>
      </c>
      <c r="R158" s="4">
        <v>-1.0409999999999999</v>
      </c>
      <c r="S158" s="4">
        <v>-0.621</v>
      </c>
      <c r="T158" s="4">
        <v>0.78800000000000003</v>
      </c>
      <c r="U158" s="4">
        <v>-0.14000000000000001</v>
      </c>
      <c r="V158" s="4">
        <v>-0.35699999999999998</v>
      </c>
      <c r="W158" s="4">
        <v>1.1160000000000001</v>
      </c>
      <c r="X158" s="4">
        <v>-0.42399999999999999</v>
      </c>
      <c r="Y158" s="6">
        <v>0.25</v>
      </c>
      <c r="Z158" s="5">
        <v>-8.9999999999999993E-3</v>
      </c>
      <c r="AA158" s="4">
        <v>-0.60199999999999998</v>
      </c>
      <c r="AB158" s="4">
        <v>0.504</v>
      </c>
      <c r="AC158" s="4">
        <v>-3.016</v>
      </c>
      <c r="AD158" s="4">
        <v>-0.161</v>
      </c>
      <c r="AE158" s="4">
        <v>0.79</v>
      </c>
      <c r="AF158" s="4">
        <v>-1.4690000000000001</v>
      </c>
      <c r="AG158" s="4">
        <v>1.49</v>
      </c>
      <c r="AH158" s="4">
        <v>0.26100000000000001</v>
      </c>
      <c r="AI158" s="4">
        <v>-1.335</v>
      </c>
      <c r="AJ158" s="4">
        <v>0.375</v>
      </c>
      <c r="AK158" s="6">
        <v>-0.34499999999999997</v>
      </c>
      <c r="AP158" s="39">
        <v>0.13333200000000001</v>
      </c>
      <c r="AQ158" s="5">
        <v>0.70799999999999996</v>
      </c>
      <c r="AR158" s="4">
        <v>0.34200000000000003</v>
      </c>
      <c r="AS158" s="4">
        <v>-8.5000000000000006E-2</v>
      </c>
      <c r="AT158" s="4">
        <v>2.4670000000000001</v>
      </c>
      <c r="AU158" s="4">
        <v>1.141</v>
      </c>
      <c r="AV158" s="4">
        <v>1.44</v>
      </c>
      <c r="AW158" s="4">
        <v>0.80500000000000005</v>
      </c>
      <c r="AX158" s="4">
        <v>0.46800000000000003</v>
      </c>
      <c r="AY158" s="4">
        <v>0.61</v>
      </c>
      <c r="AZ158" s="4">
        <v>-0.14000000000000001</v>
      </c>
      <c r="BA158" s="4">
        <v>0.16200000000000001</v>
      </c>
      <c r="BB158" s="4">
        <v>0.42899999999999999</v>
      </c>
      <c r="BC158" s="4">
        <v>-4.9000000000000002E-2</v>
      </c>
      <c r="BD158" s="4">
        <v>0.432</v>
      </c>
      <c r="BE158" s="4">
        <v>1.601</v>
      </c>
      <c r="BF158" s="4">
        <v>0.33600000000000002</v>
      </c>
      <c r="BG158" s="4">
        <v>-0.18099999999999999</v>
      </c>
      <c r="BH158" s="4">
        <v>-0.497</v>
      </c>
      <c r="BI158" s="4">
        <v>-5.6000000000000001E-2</v>
      </c>
      <c r="BJ158" s="4">
        <v>0.95199999999999996</v>
      </c>
      <c r="BK158" s="4">
        <v>1.7250000000000001</v>
      </c>
      <c r="BL158" s="4">
        <v>1.956</v>
      </c>
      <c r="BM158" s="4">
        <v>-0.32200000000000001</v>
      </c>
      <c r="BN158" s="4">
        <v>1.5620000000000001</v>
      </c>
      <c r="BO158" s="6">
        <v>-0.05</v>
      </c>
      <c r="BT158" s="39">
        <v>0.13333200000000001</v>
      </c>
      <c r="BU158" s="5">
        <v>-0.442</v>
      </c>
      <c r="BV158" s="4">
        <v>0.76</v>
      </c>
      <c r="BW158" s="4">
        <v>1.298</v>
      </c>
      <c r="BX158" s="4">
        <v>-0.189</v>
      </c>
      <c r="BY158" s="4">
        <v>1.7509999999999999</v>
      </c>
      <c r="BZ158" s="4">
        <v>0.36099999999999999</v>
      </c>
      <c r="CA158" s="4">
        <v>-0.38900000000000001</v>
      </c>
      <c r="CB158" s="4">
        <v>0.95599999999999996</v>
      </c>
      <c r="CC158" s="4">
        <v>6.3E-2</v>
      </c>
      <c r="CD158" s="4">
        <v>1.204</v>
      </c>
      <c r="CE158" s="6">
        <v>0.33800000000000002</v>
      </c>
      <c r="CM158" s="39">
        <v>0.13333200000000001</v>
      </c>
      <c r="CN158" s="5">
        <v>0.187</v>
      </c>
      <c r="CO158" s="4">
        <v>-0.156</v>
      </c>
      <c r="CP158" s="4">
        <v>0.43099999999999999</v>
      </c>
      <c r="CQ158" s="4">
        <v>0.58799999999999997</v>
      </c>
      <c r="CR158" s="4">
        <v>0.47899999999999998</v>
      </c>
      <c r="CS158" s="4">
        <v>0.183</v>
      </c>
      <c r="CT158" s="4">
        <v>-1.5089999999999999</v>
      </c>
      <c r="CU158" s="4">
        <v>-2.4500000000000002</v>
      </c>
      <c r="CV158" s="4">
        <v>-7.2999999999999995E-2</v>
      </c>
      <c r="CW158" s="4">
        <v>-0.38300000000000001</v>
      </c>
      <c r="CX158" s="4">
        <v>-4.7E-2</v>
      </c>
      <c r="CY158" s="4">
        <v>-1.131</v>
      </c>
      <c r="CZ158" s="4">
        <v>-0.34</v>
      </c>
      <c r="DA158" s="4">
        <v>3.9E-2</v>
      </c>
      <c r="DB158" s="4">
        <v>-0.47299999999999998</v>
      </c>
      <c r="DC158" s="6">
        <v>-0.376</v>
      </c>
    </row>
    <row r="159" spans="5:107" x14ac:dyDescent="0.3">
      <c r="E159" s="5">
        <v>-4.8332899999999999</v>
      </c>
      <c r="F159" s="6">
        <v>6.7000000000000004E-2</v>
      </c>
      <c r="H159" s="39">
        <v>-4.8332850000000001</v>
      </c>
      <c r="I159" s="5">
        <v>-1.8089999999999999</v>
      </c>
      <c r="J159" s="4">
        <v>-0.30199999999999999</v>
      </c>
      <c r="K159" s="4">
        <v>-0.27700000000000002</v>
      </c>
      <c r="L159" s="4">
        <v>-0.38400000000000001</v>
      </c>
      <c r="M159" s="4">
        <v>1.1879999999999999</v>
      </c>
      <c r="N159" s="4">
        <v>-0.65800000000000003</v>
      </c>
      <c r="O159" s="4">
        <v>-1.2410000000000001</v>
      </c>
      <c r="P159" s="4">
        <v>0.17199999999999999</v>
      </c>
      <c r="Q159" s="4">
        <v>-0.77600000000000002</v>
      </c>
      <c r="R159" s="4">
        <v>-1.05</v>
      </c>
      <c r="S159" s="4">
        <v>-0.61099999999999999</v>
      </c>
      <c r="T159" s="4">
        <v>0.8</v>
      </c>
      <c r="U159" s="4">
        <v>-0.13300000000000001</v>
      </c>
      <c r="V159" s="4">
        <v>-0.39500000000000002</v>
      </c>
      <c r="W159" s="4">
        <v>1.117</v>
      </c>
      <c r="X159" s="4">
        <v>-0.41099999999999998</v>
      </c>
      <c r="Y159" s="6">
        <v>0.16300000000000001</v>
      </c>
      <c r="Z159" s="5">
        <v>-1.6E-2</v>
      </c>
      <c r="AA159" s="4">
        <v>-0.58799999999999997</v>
      </c>
      <c r="AB159" s="4">
        <v>0.437</v>
      </c>
      <c r="AC159" s="4">
        <v>-2.891</v>
      </c>
      <c r="AD159" s="4">
        <v>-0.16500000000000001</v>
      </c>
      <c r="AE159" s="4">
        <v>0.77500000000000002</v>
      </c>
      <c r="AF159" s="4">
        <v>-1.3979999999999999</v>
      </c>
      <c r="AG159" s="4">
        <v>1.4770000000000001</v>
      </c>
      <c r="AH159" s="4">
        <v>0.32700000000000001</v>
      </c>
      <c r="AI159" s="4">
        <v>-1.2470000000000001</v>
      </c>
      <c r="AJ159" s="4">
        <v>0.32400000000000001</v>
      </c>
      <c r="AK159" s="6">
        <v>-0.36699999999999999</v>
      </c>
      <c r="AP159" s="39">
        <v>0.16666500000000001</v>
      </c>
      <c r="AQ159" s="5">
        <v>0.77700000000000002</v>
      </c>
      <c r="AR159" s="4">
        <v>0.41899999999999998</v>
      </c>
      <c r="AS159" s="4">
        <v>-0.02</v>
      </c>
      <c r="AT159" s="4">
        <v>2.57</v>
      </c>
      <c r="AU159" s="4">
        <v>1.2549999999999999</v>
      </c>
      <c r="AV159" s="4">
        <v>1.583</v>
      </c>
      <c r="AW159" s="4">
        <v>0.9</v>
      </c>
      <c r="AX159" s="4">
        <v>0.52400000000000002</v>
      </c>
      <c r="AY159" s="4">
        <v>0.626</v>
      </c>
      <c r="AZ159" s="4">
        <v>-0.107</v>
      </c>
      <c r="BA159" s="4">
        <v>0.22600000000000001</v>
      </c>
      <c r="BB159" s="4">
        <v>0.45400000000000001</v>
      </c>
      <c r="BC159" s="4">
        <v>3.9E-2</v>
      </c>
      <c r="BD159" s="4">
        <v>0.51400000000000001</v>
      </c>
      <c r="BE159" s="4">
        <v>1.6479999999999999</v>
      </c>
      <c r="BF159" s="4">
        <v>0.48199999999999998</v>
      </c>
      <c r="BG159" s="4">
        <v>-1.2E-2</v>
      </c>
      <c r="BH159" s="4">
        <v>-0.32700000000000001</v>
      </c>
      <c r="BI159" s="4">
        <v>0.20499999999999999</v>
      </c>
      <c r="BJ159" s="4">
        <v>1.1160000000000001</v>
      </c>
      <c r="BK159" s="4">
        <v>1.829</v>
      </c>
      <c r="BL159" s="4">
        <v>2.1949999999999998</v>
      </c>
      <c r="BM159" s="4">
        <v>-0.28499999999999998</v>
      </c>
      <c r="BN159" s="4">
        <v>1.7130000000000001</v>
      </c>
      <c r="BO159" s="6">
        <v>7.6999999999999999E-2</v>
      </c>
      <c r="BT159" s="39">
        <v>0.16666500000000001</v>
      </c>
      <c r="BU159" s="5">
        <v>-0.371</v>
      </c>
      <c r="BV159" s="4">
        <v>0.85099999999999998</v>
      </c>
      <c r="BW159" s="4">
        <v>1.4159999999999999</v>
      </c>
      <c r="BX159" s="4">
        <v>-0.10199999999999999</v>
      </c>
      <c r="BY159" s="4">
        <v>1.9059999999999999</v>
      </c>
      <c r="BZ159" s="4">
        <v>0.42199999999999999</v>
      </c>
      <c r="CA159" s="4">
        <v>-0.153</v>
      </c>
      <c r="CB159" s="4">
        <v>1.0149999999999999</v>
      </c>
      <c r="CC159" s="4">
        <v>0.193</v>
      </c>
      <c r="CD159" s="4">
        <v>1.5660000000000001</v>
      </c>
      <c r="CE159" s="6">
        <v>0.372</v>
      </c>
      <c r="CM159" s="39">
        <v>0.16666500000000001</v>
      </c>
      <c r="CN159" s="5">
        <v>0.17299999999999999</v>
      </c>
      <c r="CO159" s="4">
        <v>-0.14299999999999999</v>
      </c>
      <c r="CP159" s="4">
        <v>0.41899999999999998</v>
      </c>
      <c r="CQ159" s="4">
        <v>0.71499999999999997</v>
      </c>
      <c r="CR159" s="4">
        <v>0.51</v>
      </c>
      <c r="CS159" s="4">
        <v>0.215</v>
      </c>
      <c r="CT159" s="4">
        <v>-1.4750000000000001</v>
      </c>
      <c r="CU159" s="4">
        <v>-2.6219999999999999</v>
      </c>
      <c r="CV159" s="4">
        <v>-5.1999999999999998E-2</v>
      </c>
      <c r="CW159" s="4">
        <v>-0.35</v>
      </c>
      <c r="CX159" s="4">
        <v>-0.14899999999999999</v>
      </c>
      <c r="CY159" s="4">
        <v>-1.2869999999999999</v>
      </c>
      <c r="CZ159" s="4">
        <v>-0.40500000000000003</v>
      </c>
      <c r="DA159" s="4">
        <v>-1.2E-2</v>
      </c>
      <c r="DB159" s="4">
        <v>-0.55000000000000004</v>
      </c>
      <c r="DC159" s="6">
        <v>-0.45500000000000002</v>
      </c>
    </row>
    <row r="160" spans="5:107" x14ac:dyDescent="0.3">
      <c r="E160" s="5">
        <v>-4.7999499999999999</v>
      </c>
      <c r="F160" s="6">
        <v>0.113</v>
      </c>
      <c r="H160" s="39">
        <v>-4.7999520000000002</v>
      </c>
      <c r="I160" s="5">
        <v>-1.792</v>
      </c>
      <c r="J160" s="4">
        <v>-0.33100000000000002</v>
      </c>
      <c r="K160" s="4">
        <v>-0.316</v>
      </c>
      <c r="L160" s="4">
        <v>-0.46200000000000002</v>
      </c>
      <c r="M160" s="4">
        <v>1.1850000000000001</v>
      </c>
      <c r="N160" s="4">
        <v>-0.69499999999999995</v>
      </c>
      <c r="O160" s="4">
        <v>-1.387</v>
      </c>
      <c r="P160" s="4">
        <v>0.127</v>
      </c>
      <c r="Q160" s="4">
        <v>-0.73699999999999999</v>
      </c>
      <c r="R160" s="4">
        <v>-1.022</v>
      </c>
      <c r="S160" s="4">
        <v>-0.60399999999999998</v>
      </c>
      <c r="T160" s="4">
        <v>0.83199999999999996</v>
      </c>
      <c r="U160" s="4">
        <v>-0.14199999999999999</v>
      </c>
      <c r="V160" s="4">
        <v>-0.432</v>
      </c>
      <c r="W160" s="4">
        <v>1.071</v>
      </c>
      <c r="X160" s="4">
        <v>-0.4</v>
      </c>
      <c r="Y160" s="6">
        <v>8.4000000000000005E-2</v>
      </c>
      <c r="Z160" s="5">
        <v>-1.2999999999999999E-2</v>
      </c>
      <c r="AA160" s="4">
        <v>-0.59499999999999997</v>
      </c>
      <c r="AB160" s="4">
        <v>0.41299999999999998</v>
      </c>
      <c r="AC160" s="4">
        <v>-2.786</v>
      </c>
      <c r="AD160" s="4">
        <v>-0.19</v>
      </c>
      <c r="AE160" s="4">
        <v>0.75600000000000001</v>
      </c>
      <c r="AF160" s="4">
        <v>-1.3180000000000001</v>
      </c>
      <c r="AG160" s="4">
        <v>1.419</v>
      </c>
      <c r="AH160" s="4">
        <v>0.46200000000000002</v>
      </c>
      <c r="AI160" s="4">
        <v>-1.167</v>
      </c>
      <c r="AJ160" s="4">
        <v>0.26</v>
      </c>
      <c r="AK160" s="6">
        <v>-0.44</v>
      </c>
      <c r="AP160" s="39">
        <v>0.19999800000000001</v>
      </c>
      <c r="AQ160" s="5">
        <v>0.81699999999999995</v>
      </c>
      <c r="AR160" s="4">
        <v>0.48799999999999999</v>
      </c>
      <c r="AS160" s="4">
        <v>2.8000000000000001E-2</v>
      </c>
      <c r="AT160" s="4">
        <v>2.6989999999999998</v>
      </c>
      <c r="AU160" s="4">
        <v>1.373</v>
      </c>
      <c r="AV160" s="4">
        <v>1.6930000000000001</v>
      </c>
      <c r="AW160" s="4">
        <v>0.95199999999999996</v>
      </c>
      <c r="AX160" s="4">
        <v>0.59699999999999998</v>
      </c>
      <c r="AY160" s="4">
        <v>0.64</v>
      </c>
      <c r="AZ160" s="4">
        <v>-9.4E-2</v>
      </c>
      <c r="BA160" s="4">
        <v>0.28000000000000003</v>
      </c>
      <c r="BB160" s="4">
        <v>0.503</v>
      </c>
      <c r="BC160" s="4">
        <v>0.18</v>
      </c>
      <c r="BD160" s="4">
        <v>0.56399999999999995</v>
      </c>
      <c r="BE160" s="4">
        <v>1.7330000000000001</v>
      </c>
      <c r="BF160" s="4">
        <v>0.63800000000000001</v>
      </c>
      <c r="BG160" s="4">
        <v>0.08</v>
      </c>
      <c r="BH160" s="4">
        <v>-0.17599999999999999</v>
      </c>
      <c r="BI160" s="4">
        <v>0.33800000000000002</v>
      </c>
      <c r="BJ160" s="4">
        <v>1.113</v>
      </c>
      <c r="BK160" s="4">
        <v>1.9470000000000001</v>
      </c>
      <c r="BL160" s="4">
        <v>2.31</v>
      </c>
      <c r="BM160" s="4">
        <v>-0.22700000000000001</v>
      </c>
      <c r="BN160" s="4">
        <v>1.768</v>
      </c>
      <c r="BO160" s="6">
        <v>0.2</v>
      </c>
      <c r="BT160" s="39">
        <v>0.19999800000000001</v>
      </c>
      <c r="BU160" s="5">
        <v>-0.32600000000000001</v>
      </c>
      <c r="BV160" s="4">
        <v>0.98899999999999999</v>
      </c>
      <c r="BW160" s="4">
        <v>1.4850000000000001</v>
      </c>
      <c r="BX160" s="4">
        <v>-2E-3</v>
      </c>
      <c r="BY160" s="4">
        <v>2.0230000000000001</v>
      </c>
      <c r="BZ160" s="4">
        <v>0.48399999999999999</v>
      </c>
      <c r="CA160" s="4">
        <v>0.121</v>
      </c>
      <c r="CB160" s="4">
        <v>1.034</v>
      </c>
      <c r="CC160" s="4">
        <v>0.29799999999999999</v>
      </c>
      <c r="CD160" s="4">
        <v>1.885</v>
      </c>
      <c r="CE160" s="6">
        <v>0.42599999999999999</v>
      </c>
      <c r="CM160" s="39">
        <v>0.19999800000000001</v>
      </c>
      <c r="CN160" s="5">
        <v>0.16500000000000001</v>
      </c>
      <c r="CO160" s="4">
        <v>-0.19900000000000001</v>
      </c>
      <c r="CP160" s="4">
        <v>0.374</v>
      </c>
      <c r="CQ160" s="4">
        <v>0.81899999999999995</v>
      </c>
      <c r="CR160" s="4">
        <v>0.56799999999999995</v>
      </c>
      <c r="CS160" s="4">
        <v>0.14599999999999999</v>
      </c>
      <c r="CT160" s="4">
        <v>-1.5049999999999999</v>
      </c>
      <c r="CU160" s="4">
        <v>-2.8149999999999999</v>
      </c>
      <c r="CV160" s="4">
        <v>-0.02</v>
      </c>
      <c r="CW160" s="4">
        <v>-0.34699999999999998</v>
      </c>
      <c r="CX160" s="4">
        <v>-0.24099999999999999</v>
      </c>
      <c r="CY160" s="4">
        <v>-1.3460000000000001</v>
      </c>
      <c r="CZ160" s="4">
        <v>-0.51600000000000001</v>
      </c>
      <c r="DA160" s="4">
        <v>-0.36</v>
      </c>
      <c r="DB160" s="4">
        <v>-0.59899999999999998</v>
      </c>
      <c r="DC160" s="6">
        <v>-0.54500000000000004</v>
      </c>
    </row>
    <row r="161" spans="5:107" x14ac:dyDescent="0.3">
      <c r="E161" s="5">
        <v>-4.7666199999999996</v>
      </c>
      <c r="F161" s="6">
        <v>0.125</v>
      </c>
      <c r="H161" s="39">
        <v>-4.7666190000000004</v>
      </c>
      <c r="I161" s="5">
        <v>-1.78</v>
      </c>
      <c r="J161" s="4">
        <v>-0.38800000000000001</v>
      </c>
      <c r="K161" s="4">
        <v>-0.27500000000000002</v>
      </c>
      <c r="L161" s="4">
        <v>-0.48799999999999999</v>
      </c>
      <c r="M161" s="4">
        <v>1.179</v>
      </c>
      <c r="N161" s="4">
        <v>-0.72399999999999998</v>
      </c>
      <c r="O161" s="4">
        <v>-1.5509999999999999</v>
      </c>
      <c r="P161" s="4">
        <v>8.4000000000000005E-2</v>
      </c>
      <c r="Q161" s="4">
        <v>-0.67100000000000004</v>
      </c>
      <c r="R161" s="4">
        <v>-0.97199999999999998</v>
      </c>
      <c r="S161" s="4">
        <v>-0.61299999999999999</v>
      </c>
      <c r="T161" s="4">
        <v>0.85599999999999998</v>
      </c>
      <c r="U161" s="4">
        <v>-0.13200000000000001</v>
      </c>
      <c r="V161" s="4">
        <v>-0.502</v>
      </c>
      <c r="W161" s="4">
        <v>1.018</v>
      </c>
      <c r="X161" s="4">
        <v>-0.35</v>
      </c>
      <c r="Y161" s="6">
        <v>3.0000000000000001E-3</v>
      </c>
      <c r="Z161" s="5">
        <v>-7.0000000000000001E-3</v>
      </c>
      <c r="AA161" s="4">
        <v>-0.61399999999999999</v>
      </c>
      <c r="AB161" s="4">
        <v>0.35899999999999999</v>
      </c>
      <c r="AC161" s="4">
        <v>-2.7040000000000002</v>
      </c>
      <c r="AD161" s="4">
        <v>-0.18099999999999999</v>
      </c>
      <c r="AE161" s="4">
        <v>0.72299999999999998</v>
      </c>
      <c r="AF161" s="4">
        <v>-1.242</v>
      </c>
      <c r="AG161" s="4">
        <v>1.33</v>
      </c>
      <c r="AH161" s="4">
        <v>0.55500000000000005</v>
      </c>
      <c r="AI161" s="4">
        <v>-1.069</v>
      </c>
      <c r="AJ161" s="4">
        <v>0.217</v>
      </c>
      <c r="AK161" s="6">
        <v>-0.497</v>
      </c>
      <c r="AP161" s="39">
        <v>0.23333100000000001</v>
      </c>
      <c r="AQ161" s="5">
        <v>0.82199999999999995</v>
      </c>
      <c r="AR161" s="4">
        <v>0.53900000000000003</v>
      </c>
      <c r="AS161" s="4">
        <v>7.1999999999999995E-2</v>
      </c>
      <c r="AT161" s="4">
        <v>2.9649999999999999</v>
      </c>
      <c r="AU161" s="4">
        <v>1.506</v>
      </c>
      <c r="AV161" s="4">
        <v>1.8089999999999999</v>
      </c>
      <c r="AW161" s="4">
        <v>1.022</v>
      </c>
      <c r="AX161" s="4">
        <v>0.67100000000000004</v>
      </c>
      <c r="AY161" s="4">
        <v>0.67400000000000004</v>
      </c>
      <c r="AZ161" s="4">
        <v>-7.8E-2</v>
      </c>
      <c r="BA161" s="4">
        <v>0.35099999999999998</v>
      </c>
      <c r="BB161" s="4">
        <v>0.54500000000000004</v>
      </c>
      <c r="BC161" s="4">
        <v>0.29699999999999999</v>
      </c>
      <c r="BD161" s="4">
        <v>0.65200000000000002</v>
      </c>
      <c r="BE161" s="4">
        <v>1.788</v>
      </c>
      <c r="BF161" s="4">
        <v>0.82599999999999996</v>
      </c>
      <c r="BG161" s="4">
        <v>0.17499999999999999</v>
      </c>
      <c r="BH161" s="4">
        <v>-1.6E-2</v>
      </c>
      <c r="BI161" s="4">
        <v>0.58099999999999996</v>
      </c>
      <c r="BJ161" s="4">
        <v>1.06</v>
      </c>
      <c r="BK161" s="4">
        <v>2.0099999999999998</v>
      </c>
      <c r="BL161" s="4">
        <v>2.395</v>
      </c>
      <c r="BM161" s="4">
        <v>-0.16900000000000001</v>
      </c>
      <c r="BN161" s="4">
        <v>1.869</v>
      </c>
      <c r="BO161" s="6">
        <v>0.27</v>
      </c>
      <c r="BT161" s="39">
        <v>0.23333100000000001</v>
      </c>
      <c r="BU161" s="5">
        <v>-0.222</v>
      </c>
      <c r="BV161" s="4">
        <v>1.135</v>
      </c>
      <c r="BW161" s="4">
        <v>1.538</v>
      </c>
      <c r="BX161" s="4">
        <v>0.105</v>
      </c>
      <c r="BY161" s="4">
        <v>2.1619999999999999</v>
      </c>
      <c r="BZ161" s="4">
        <v>0.56000000000000005</v>
      </c>
      <c r="CA161" s="4">
        <v>0.13100000000000001</v>
      </c>
      <c r="CB161" s="4">
        <v>1.091</v>
      </c>
      <c r="CC161" s="4">
        <v>0.36199999999999999</v>
      </c>
      <c r="CD161" s="4">
        <v>2.226</v>
      </c>
      <c r="CE161" s="6">
        <v>0.49199999999999999</v>
      </c>
      <c r="CM161" s="39">
        <v>0.23333100000000001</v>
      </c>
      <c r="CN161" s="5">
        <v>0.16600000000000001</v>
      </c>
      <c r="CO161" s="4">
        <v>-0.23699999999999999</v>
      </c>
      <c r="CP161" s="4">
        <v>0.32600000000000001</v>
      </c>
      <c r="CQ161" s="4">
        <v>0.89900000000000002</v>
      </c>
      <c r="CR161" s="4">
        <v>0.54700000000000004</v>
      </c>
      <c r="CS161" s="4">
        <v>3.6999999999999998E-2</v>
      </c>
      <c r="CT161" s="4">
        <v>-1.53</v>
      </c>
      <c r="CU161" s="4">
        <v>-2.923</v>
      </c>
      <c r="CV161" s="4">
        <v>-3.5000000000000003E-2</v>
      </c>
      <c r="CW161" s="4">
        <v>-0.40400000000000003</v>
      </c>
      <c r="CX161" s="4">
        <v>-0.34799999999999998</v>
      </c>
      <c r="CY161" s="4">
        <v>-1.379</v>
      </c>
      <c r="CZ161" s="4">
        <v>-0.55600000000000005</v>
      </c>
      <c r="DA161" s="4">
        <v>-0.55000000000000004</v>
      </c>
      <c r="DB161" s="4">
        <v>-0.60099999999999998</v>
      </c>
      <c r="DC161" s="6">
        <v>-0.61199999999999999</v>
      </c>
    </row>
    <row r="162" spans="5:107" x14ac:dyDescent="0.3">
      <c r="E162" s="5">
        <v>-4.7332900000000002</v>
      </c>
      <c r="F162" s="6">
        <v>0.10299999999999999</v>
      </c>
      <c r="H162" s="39">
        <v>-4.7332859999999997</v>
      </c>
      <c r="I162" s="5">
        <v>-1.7589999999999999</v>
      </c>
      <c r="J162" s="4">
        <v>-0.40100000000000002</v>
      </c>
      <c r="K162" s="4">
        <v>-0.28499999999999998</v>
      </c>
      <c r="L162" s="4">
        <v>-0.46200000000000002</v>
      </c>
      <c r="M162" s="4">
        <v>1.169</v>
      </c>
      <c r="N162" s="4">
        <v>-0.77400000000000002</v>
      </c>
      <c r="O162" s="4">
        <v>-1.704</v>
      </c>
      <c r="P162" s="4">
        <v>4.2999999999999997E-2</v>
      </c>
      <c r="Q162" s="4">
        <v>-0.63200000000000001</v>
      </c>
      <c r="R162" s="4">
        <v>-0.998</v>
      </c>
      <c r="S162" s="4">
        <v>-0.61899999999999999</v>
      </c>
      <c r="T162" s="4">
        <v>0.879</v>
      </c>
      <c r="U162" s="4">
        <v>-0.123</v>
      </c>
      <c r="V162" s="4">
        <v>-0.57999999999999996</v>
      </c>
      <c r="W162" s="4">
        <v>1.0149999999999999</v>
      </c>
      <c r="X162" s="4">
        <v>-0.30599999999999999</v>
      </c>
      <c r="Y162" s="6">
        <v>-8.5000000000000006E-2</v>
      </c>
      <c r="Z162" s="5">
        <v>-1.2999999999999999E-2</v>
      </c>
      <c r="AA162" s="4">
        <v>-0.60499999999999998</v>
      </c>
      <c r="AB162" s="4">
        <v>0.317</v>
      </c>
      <c r="AC162" s="4">
        <v>-2.6629999999999998</v>
      </c>
      <c r="AD162" s="4">
        <v>-0.157</v>
      </c>
      <c r="AE162" s="4">
        <v>0.68500000000000005</v>
      </c>
      <c r="AF162" s="4">
        <v>-1.208</v>
      </c>
      <c r="AG162" s="4">
        <v>1.2869999999999999</v>
      </c>
      <c r="AH162" s="4">
        <v>0.63500000000000001</v>
      </c>
      <c r="AI162" s="4">
        <v>-1.016</v>
      </c>
      <c r="AJ162" s="4">
        <v>0.16</v>
      </c>
      <c r="AK162" s="6">
        <v>-0.51100000000000001</v>
      </c>
      <c r="AP162" s="39">
        <v>0.26666400000000001</v>
      </c>
      <c r="AQ162" s="5">
        <v>0.88900000000000001</v>
      </c>
      <c r="AR162" s="4">
        <v>0.55200000000000005</v>
      </c>
      <c r="AS162" s="4">
        <v>0.13600000000000001</v>
      </c>
      <c r="AT162" s="4">
        <v>3.15</v>
      </c>
      <c r="AU162" s="4">
        <v>1.6180000000000001</v>
      </c>
      <c r="AV162" s="4">
        <v>1.9339999999999999</v>
      </c>
      <c r="AW162" s="4">
        <v>1.081</v>
      </c>
      <c r="AX162" s="4">
        <v>0.72799999999999998</v>
      </c>
      <c r="AY162" s="4">
        <v>0.74099999999999999</v>
      </c>
      <c r="AZ162" s="4">
        <v>-7.1999999999999995E-2</v>
      </c>
      <c r="BA162" s="4">
        <v>0.46500000000000002</v>
      </c>
      <c r="BB162" s="4">
        <v>0.53100000000000003</v>
      </c>
      <c r="BC162" s="4">
        <v>0.314</v>
      </c>
      <c r="BD162" s="4">
        <v>0.625</v>
      </c>
      <c r="BE162" s="4">
        <v>1.845</v>
      </c>
      <c r="BF162" s="4">
        <v>0.93700000000000006</v>
      </c>
      <c r="BG162" s="4">
        <v>0.24299999999999999</v>
      </c>
      <c r="BH162" s="4">
        <v>0.128</v>
      </c>
      <c r="BI162" s="4">
        <v>0.84099999999999997</v>
      </c>
      <c r="BJ162" s="4">
        <v>1.1259999999999999</v>
      </c>
      <c r="BK162" s="4">
        <v>2.1059999999999999</v>
      </c>
      <c r="BL162" s="4">
        <v>2.46</v>
      </c>
      <c r="BM162" s="4">
        <v>-4.5999999999999999E-2</v>
      </c>
      <c r="BN162" s="4">
        <v>1.91</v>
      </c>
      <c r="BO162" s="6">
        <v>0.40500000000000003</v>
      </c>
      <c r="BT162" s="39">
        <v>0.26666400000000001</v>
      </c>
      <c r="BU162" s="5">
        <v>-0.105</v>
      </c>
      <c r="BV162" s="4">
        <v>1.274</v>
      </c>
      <c r="BW162" s="4">
        <v>1.623</v>
      </c>
      <c r="BX162" s="4">
        <v>0.22600000000000001</v>
      </c>
      <c r="BY162" s="4">
        <v>2.2930000000000001</v>
      </c>
      <c r="BZ162" s="4">
        <v>0.625</v>
      </c>
      <c r="CA162" s="4">
        <v>0.13100000000000001</v>
      </c>
      <c r="CB162" s="4">
        <v>1.085</v>
      </c>
      <c r="CC162" s="4">
        <v>0.42799999999999999</v>
      </c>
      <c r="CD162" s="4">
        <v>2.5459999999999998</v>
      </c>
      <c r="CE162" s="6">
        <v>0.58399999999999996</v>
      </c>
      <c r="CM162" s="39">
        <v>0.26666400000000001</v>
      </c>
      <c r="CN162" s="5">
        <v>0.17299999999999999</v>
      </c>
      <c r="CO162" s="4">
        <v>-0.22900000000000001</v>
      </c>
      <c r="CP162" s="4">
        <v>0.247</v>
      </c>
      <c r="CQ162" s="4">
        <v>0.89300000000000002</v>
      </c>
      <c r="CR162" s="4">
        <v>0.58599999999999997</v>
      </c>
      <c r="CS162" s="4">
        <v>-5.6000000000000001E-2</v>
      </c>
      <c r="CT162" s="4">
        <v>-1.53</v>
      </c>
      <c r="CU162" s="4">
        <v>-3.032</v>
      </c>
      <c r="CV162" s="4">
        <v>-2.1000000000000001E-2</v>
      </c>
      <c r="CW162" s="4">
        <v>-0.44600000000000001</v>
      </c>
      <c r="CX162" s="4">
        <v>-0.45500000000000002</v>
      </c>
      <c r="CY162" s="4">
        <v>-1.5149999999999999</v>
      </c>
      <c r="CZ162" s="4">
        <v>-0.63500000000000001</v>
      </c>
      <c r="DA162" s="4">
        <v>-0.71699999999999997</v>
      </c>
      <c r="DB162" s="4">
        <v>-0.51100000000000001</v>
      </c>
      <c r="DC162" s="6">
        <v>-0.73499999999999999</v>
      </c>
    </row>
    <row r="163" spans="5:107" x14ac:dyDescent="0.3">
      <c r="E163" s="5">
        <v>-4.6999500000000003</v>
      </c>
      <c r="F163" s="6">
        <v>7.0999999999999994E-2</v>
      </c>
      <c r="H163" s="39">
        <v>-4.6999529999999998</v>
      </c>
      <c r="I163" s="5">
        <v>-1.792</v>
      </c>
      <c r="J163" s="4">
        <v>-0.45600000000000002</v>
      </c>
      <c r="K163" s="4">
        <v>-0.29899999999999999</v>
      </c>
      <c r="L163" s="4">
        <v>-0.48399999999999999</v>
      </c>
      <c r="M163" s="4">
        <v>1.17</v>
      </c>
      <c r="N163" s="4">
        <v>-0.81499999999999995</v>
      </c>
      <c r="O163" s="4">
        <v>-1.758</v>
      </c>
      <c r="P163" s="4">
        <v>8.0000000000000002E-3</v>
      </c>
      <c r="Q163" s="4">
        <v>-0.58799999999999997</v>
      </c>
      <c r="R163" s="4">
        <v>-1.0069999999999999</v>
      </c>
      <c r="S163" s="4">
        <v>-0.63200000000000001</v>
      </c>
      <c r="T163" s="4">
        <v>0.89200000000000002</v>
      </c>
      <c r="U163" s="4">
        <v>-0.11700000000000001</v>
      </c>
      <c r="V163" s="4">
        <v>-0.66400000000000003</v>
      </c>
      <c r="W163" s="4">
        <v>0.97499999999999998</v>
      </c>
      <c r="X163" s="4">
        <v>-0.28999999999999998</v>
      </c>
      <c r="Y163" s="6">
        <v>-0.128</v>
      </c>
      <c r="Z163" s="5">
        <v>-2.9000000000000001E-2</v>
      </c>
      <c r="AA163" s="4">
        <v>-0.58799999999999997</v>
      </c>
      <c r="AB163" s="4">
        <v>0.22900000000000001</v>
      </c>
      <c r="AC163" s="4">
        <v>-2.6080000000000001</v>
      </c>
      <c r="AD163" s="4">
        <v>-0.13900000000000001</v>
      </c>
      <c r="AE163" s="4">
        <v>0.63600000000000001</v>
      </c>
      <c r="AF163" s="4">
        <v>-1.1200000000000001</v>
      </c>
      <c r="AG163" s="4">
        <v>1.2270000000000001</v>
      </c>
      <c r="AH163" s="4">
        <v>0.72799999999999998</v>
      </c>
      <c r="AI163" s="4">
        <v>-0.94699999999999995</v>
      </c>
      <c r="AJ163" s="4">
        <v>8.4000000000000005E-2</v>
      </c>
      <c r="AK163" s="6">
        <v>-0.50800000000000001</v>
      </c>
      <c r="AP163" s="39">
        <v>0.29999700000000001</v>
      </c>
      <c r="AQ163" s="5">
        <v>0.88900000000000001</v>
      </c>
      <c r="AR163" s="4">
        <v>0.61799999999999999</v>
      </c>
      <c r="AS163" s="4">
        <v>0.216</v>
      </c>
      <c r="AT163" s="4">
        <v>3.286</v>
      </c>
      <c r="AU163" s="4">
        <v>1.7470000000000001</v>
      </c>
      <c r="AV163" s="4">
        <v>2.0609999999999999</v>
      </c>
      <c r="AW163" s="4">
        <v>1.133</v>
      </c>
      <c r="AX163" s="4">
        <v>0.81100000000000005</v>
      </c>
      <c r="AY163" s="4">
        <v>0.84399999999999997</v>
      </c>
      <c r="AZ163" s="4">
        <v>-6.4000000000000001E-2</v>
      </c>
      <c r="BA163" s="4">
        <v>0.55700000000000005</v>
      </c>
      <c r="BB163" s="4">
        <v>0.54300000000000004</v>
      </c>
      <c r="BC163" s="4">
        <v>0.313</v>
      </c>
      <c r="BD163" s="4">
        <v>0.74399999999999999</v>
      </c>
      <c r="BE163" s="4">
        <v>1.9339999999999999</v>
      </c>
      <c r="BF163" s="4">
        <v>1.1579999999999999</v>
      </c>
      <c r="BG163" s="4">
        <v>0.33</v>
      </c>
      <c r="BH163" s="4">
        <v>0.23300000000000001</v>
      </c>
      <c r="BI163" s="4">
        <v>1.0449999999999999</v>
      </c>
      <c r="BJ163" s="4">
        <v>1.296</v>
      </c>
      <c r="BK163" s="4">
        <v>2.1659999999999999</v>
      </c>
      <c r="BL163" s="4">
        <v>2.516</v>
      </c>
      <c r="BM163" s="4">
        <v>6.6000000000000003E-2</v>
      </c>
      <c r="BN163" s="4">
        <v>1.998</v>
      </c>
      <c r="BO163" s="6">
        <v>0.60599999999999998</v>
      </c>
      <c r="BT163" s="39">
        <v>0.29999700000000001</v>
      </c>
      <c r="BU163" s="5">
        <v>2.5999999999999999E-2</v>
      </c>
      <c r="BV163" s="4">
        <v>1.4119999999999999</v>
      </c>
      <c r="BW163" s="4">
        <v>1.6910000000000001</v>
      </c>
      <c r="BX163" s="4">
        <v>0.29899999999999999</v>
      </c>
      <c r="BY163" s="4">
        <v>2.4249999999999998</v>
      </c>
      <c r="BZ163" s="4">
        <v>0.67500000000000004</v>
      </c>
      <c r="CA163" s="4">
        <v>0.29399999999999998</v>
      </c>
      <c r="CB163" s="4">
        <v>1.123</v>
      </c>
      <c r="CC163" s="4">
        <v>0.56100000000000005</v>
      </c>
      <c r="CD163" s="4">
        <v>2.823</v>
      </c>
      <c r="CE163" s="6">
        <v>0.65700000000000003</v>
      </c>
      <c r="CM163" s="39">
        <v>0.29999700000000001</v>
      </c>
      <c r="CN163" s="5">
        <v>0.17699999999999999</v>
      </c>
      <c r="CO163" s="4">
        <v>-0.316</v>
      </c>
      <c r="CP163" s="4">
        <v>0.23899999999999999</v>
      </c>
      <c r="CQ163" s="4">
        <v>0.93100000000000005</v>
      </c>
      <c r="CR163" s="4">
        <v>0.56899999999999995</v>
      </c>
      <c r="CS163" s="4">
        <v>-0.184</v>
      </c>
      <c r="CT163" s="4">
        <v>-1.43</v>
      </c>
      <c r="CU163" s="4">
        <v>-3.1429999999999998</v>
      </c>
      <c r="CV163" s="4">
        <v>-8.0000000000000002E-3</v>
      </c>
      <c r="CW163" s="4">
        <v>-0.48199999999999998</v>
      </c>
      <c r="CX163" s="4">
        <v>-0.54300000000000004</v>
      </c>
      <c r="CY163" s="4">
        <v>-1.698</v>
      </c>
      <c r="CZ163" s="4">
        <v>-0.70899999999999996</v>
      </c>
      <c r="DA163" s="4">
        <v>-0.82799999999999996</v>
      </c>
      <c r="DB163" s="4">
        <v>-0.496</v>
      </c>
      <c r="DC163" s="6">
        <v>-0.92700000000000005</v>
      </c>
    </row>
    <row r="164" spans="5:107" x14ac:dyDescent="0.3">
      <c r="E164" s="5">
        <v>-4.66662</v>
      </c>
      <c r="F164" s="6">
        <v>3.9E-2</v>
      </c>
      <c r="H164" s="39">
        <v>-4.66662</v>
      </c>
      <c r="I164" s="5">
        <v>-1.8069999999999999</v>
      </c>
      <c r="J164" s="4">
        <v>-0.498</v>
      </c>
      <c r="K164" s="4">
        <v>-0.307</v>
      </c>
      <c r="L164" s="4">
        <v>-0.48799999999999999</v>
      </c>
      <c r="M164" s="4">
        <v>1.2110000000000001</v>
      </c>
      <c r="N164" s="4">
        <v>-0.92400000000000004</v>
      </c>
      <c r="O164" s="4">
        <v>-1.726</v>
      </c>
      <c r="P164" s="4">
        <v>-3.2000000000000001E-2</v>
      </c>
      <c r="Q164" s="4">
        <v>-0.55700000000000005</v>
      </c>
      <c r="R164" s="4">
        <v>-0.98299999999999998</v>
      </c>
      <c r="S164" s="4">
        <v>-0.61399999999999999</v>
      </c>
      <c r="T164" s="4">
        <v>0.92</v>
      </c>
      <c r="U164" s="4">
        <v>-9.5000000000000001E-2</v>
      </c>
      <c r="V164" s="4">
        <v>-0.72299999999999998</v>
      </c>
      <c r="W164" s="4">
        <v>0.95599999999999996</v>
      </c>
      <c r="X164" s="4">
        <v>-0.22700000000000001</v>
      </c>
      <c r="Y164" s="6">
        <v>-0.193</v>
      </c>
      <c r="Z164" s="5">
        <v>-3.7999999999999999E-2</v>
      </c>
      <c r="AA164" s="4">
        <v>-0.58599999999999997</v>
      </c>
      <c r="AB164" s="4">
        <v>0.13</v>
      </c>
      <c r="AC164" s="4">
        <v>-2.5640000000000001</v>
      </c>
      <c r="AD164" s="4">
        <v>-0.127</v>
      </c>
      <c r="AE164" s="4">
        <v>0.58699999999999997</v>
      </c>
      <c r="AF164" s="4">
        <v>-1.0900000000000001</v>
      </c>
      <c r="AG164" s="4">
        <v>1.198</v>
      </c>
      <c r="AH164" s="4">
        <v>0.878</v>
      </c>
      <c r="AI164" s="4">
        <v>-0.85699999999999998</v>
      </c>
      <c r="AJ164" s="4">
        <v>3.5000000000000003E-2</v>
      </c>
      <c r="AK164" s="6">
        <v>-0.52200000000000002</v>
      </c>
      <c r="AP164" s="39">
        <v>0.33333000000000002</v>
      </c>
      <c r="AQ164" s="5">
        <v>0.94199999999999995</v>
      </c>
      <c r="AR164" s="4">
        <v>0.67600000000000005</v>
      </c>
      <c r="AS164" s="4">
        <v>0.312</v>
      </c>
      <c r="AT164" s="4">
        <v>3.4409999999999998</v>
      </c>
      <c r="AU164" s="4">
        <v>1.877</v>
      </c>
      <c r="AV164" s="4">
        <v>2.1859999999999999</v>
      </c>
      <c r="AW164" s="4">
        <v>1.1719999999999999</v>
      </c>
      <c r="AX164" s="4">
        <v>0.92400000000000004</v>
      </c>
      <c r="AY164" s="4">
        <v>0.89500000000000002</v>
      </c>
      <c r="AZ164" s="4">
        <v>-2.4E-2</v>
      </c>
      <c r="BA164" s="4">
        <v>0.59699999999999998</v>
      </c>
      <c r="BB164" s="4">
        <v>0.60599999999999998</v>
      </c>
      <c r="BC164" s="4">
        <v>0.33900000000000002</v>
      </c>
      <c r="BD164" s="4">
        <v>0.78100000000000003</v>
      </c>
      <c r="BE164" s="4">
        <v>2.0019999999999998</v>
      </c>
      <c r="BF164" s="4">
        <v>1.21</v>
      </c>
      <c r="BG164" s="4">
        <v>0.40300000000000002</v>
      </c>
      <c r="BH164" s="4">
        <v>0.29099999999999998</v>
      </c>
      <c r="BI164" s="4">
        <v>1.1970000000000001</v>
      </c>
      <c r="BJ164" s="4">
        <v>1.429</v>
      </c>
      <c r="BK164" s="4">
        <v>2.2109999999999999</v>
      </c>
      <c r="BL164" s="4">
        <v>2.536</v>
      </c>
      <c r="BM164" s="4">
        <v>0.22900000000000001</v>
      </c>
      <c r="BN164" s="4">
        <v>2.0649999999999999</v>
      </c>
      <c r="BO164" s="6">
        <v>0.81699999999999995</v>
      </c>
      <c r="BT164" s="39">
        <v>0.33333000000000002</v>
      </c>
      <c r="BU164" s="5">
        <v>0.16200000000000001</v>
      </c>
      <c r="BV164" s="4">
        <v>1.5449999999999999</v>
      </c>
      <c r="BW164" s="4">
        <v>1.742</v>
      </c>
      <c r="BX164" s="4">
        <v>0.40500000000000003</v>
      </c>
      <c r="BY164" s="4">
        <v>2.5529999999999999</v>
      </c>
      <c r="BZ164" s="4">
        <v>0.749</v>
      </c>
      <c r="CA164" s="4">
        <v>0.55600000000000005</v>
      </c>
      <c r="CB164" s="4">
        <v>1.1910000000000001</v>
      </c>
      <c r="CC164" s="4">
        <v>0.73699999999999999</v>
      </c>
      <c r="CD164" s="4">
        <v>3.1259999999999999</v>
      </c>
      <c r="CE164" s="6">
        <v>0.70799999999999996</v>
      </c>
      <c r="CM164" s="39">
        <v>0.33333000000000002</v>
      </c>
      <c r="CN164" s="5">
        <v>0.16500000000000001</v>
      </c>
      <c r="CO164" s="4">
        <v>-0.35499999999999998</v>
      </c>
      <c r="CP164" s="4">
        <v>0.20499999999999999</v>
      </c>
      <c r="CQ164" s="4">
        <v>0.95099999999999996</v>
      </c>
      <c r="CR164" s="4">
        <v>0.57699999999999996</v>
      </c>
      <c r="CS164" s="4">
        <v>-0.28299999999999997</v>
      </c>
      <c r="CT164" s="4">
        <v>-1.296</v>
      </c>
      <c r="CU164" s="4">
        <v>-3.2690000000000001</v>
      </c>
      <c r="CV164" s="4">
        <v>5.5E-2</v>
      </c>
      <c r="CW164" s="4">
        <v>-0.56699999999999995</v>
      </c>
      <c r="CX164" s="4">
        <v>-0.61199999999999999</v>
      </c>
      <c r="CY164" s="4">
        <v>-1.891</v>
      </c>
      <c r="CZ164" s="4">
        <v>-0.78500000000000003</v>
      </c>
      <c r="DA164" s="4">
        <v>-0.92100000000000004</v>
      </c>
      <c r="DB164" s="4">
        <v>-0.49399999999999999</v>
      </c>
      <c r="DC164" s="6">
        <v>-1.03</v>
      </c>
    </row>
    <row r="165" spans="5:107" x14ac:dyDescent="0.3">
      <c r="E165" s="5">
        <v>-4.6332899999999997</v>
      </c>
      <c r="F165" s="6">
        <v>1.7999999999999999E-2</v>
      </c>
      <c r="H165" s="39">
        <v>-4.6332870000000002</v>
      </c>
      <c r="I165" s="5">
        <v>-1.8029999999999999</v>
      </c>
      <c r="J165" s="4">
        <v>-0.49399999999999999</v>
      </c>
      <c r="K165" s="4">
        <v>-0.28299999999999997</v>
      </c>
      <c r="L165" s="4">
        <v>-0.503</v>
      </c>
      <c r="M165" s="4">
        <v>1.2849999999999999</v>
      </c>
      <c r="N165" s="4">
        <v>-0.97599999999999998</v>
      </c>
      <c r="O165" s="4">
        <v>-1.7230000000000001</v>
      </c>
      <c r="P165" s="4">
        <v>-9.7000000000000003E-2</v>
      </c>
      <c r="Q165" s="4">
        <v>-0.503</v>
      </c>
      <c r="R165" s="4">
        <v>-0.99399999999999999</v>
      </c>
      <c r="S165" s="4">
        <v>-0.61399999999999999</v>
      </c>
      <c r="T165" s="4">
        <v>0.93100000000000005</v>
      </c>
      <c r="U165" s="4">
        <v>-7.8E-2</v>
      </c>
      <c r="V165" s="4">
        <v>-0.76400000000000001</v>
      </c>
      <c r="W165" s="4">
        <v>0.90200000000000002</v>
      </c>
      <c r="X165" s="4">
        <v>-0.23</v>
      </c>
      <c r="Y165" s="6">
        <v>-0.23699999999999999</v>
      </c>
      <c r="Z165" s="5">
        <v>-4.4999999999999998E-2</v>
      </c>
      <c r="AA165" s="4">
        <v>-0.59899999999999998</v>
      </c>
      <c r="AB165" s="4">
        <v>-4.4999999999999998E-2</v>
      </c>
      <c r="AC165" s="4">
        <v>-2.532</v>
      </c>
      <c r="AD165" s="4">
        <v>-9.6000000000000002E-2</v>
      </c>
      <c r="AE165" s="4">
        <v>0.61099999999999999</v>
      </c>
      <c r="AF165" s="4">
        <v>-1.081</v>
      </c>
      <c r="AG165" s="4">
        <v>1.1259999999999999</v>
      </c>
      <c r="AH165" s="4">
        <v>0.93</v>
      </c>
      <c r="AI165" s="4">
        <v>-0.76</v>
      </c>
      <c r="AJ165" s="4">
        <v>-3.0000000000000001E-3</v>
      </c>
      <c r="AK165" s="6">
        <v>-0.53100000000000003</v>
      </c>
      <c r="AP165" s="39">
        <v>0.36666300000000002</v>
      </c>
      <c r="AQ165" s="5">
        <v>0.96</v>
      </c>
      <c r="AR165" s="4">
        <v>0.71599999999999997</v>
      </c>
      <c r="AS165" s="4">
        <v>0.42399999999999999</v>
      </c>
      <c r="AT165" s="4">
        <v>3.58</v>
      </c>
      <c r="AU165" s="4">
        <v>1.9770000000000001</v>
      </c>
      <c r="AV165" s="4">
        <v>2.2909999999999999</v>
      </c>
      <c r="AW165" s="4">
        <v>1.2090000000000001</v>
      </c>
      <c r="AX165" s="4">
        <v>1.0349999999999999</v>
      </c>
      <c r="AY165" s="4">
        <v>0.99199999999999999</v>
      </c>
      <c r="AZ165" s="4">
        <v>-1.2999999999999999E-2</v>
      </c>
      <c r="BA165" s="4">
        <v>0.63400000000000001</v>
      </c>
      <c r="BB165" s="4">
        <v>0.67100000000000004</v>
      </c>
      <c r="BC165" s="4">
        <v>0.40100000000000002</v>
      </c>
      <c r="BD165" s="4">
        <v>0.79400000000000004</v>
      </c>
      <c r="BE165" s="4">
        <v>2.0640000000000001</v>
      </c>
      <c r="BF165" s="4">
        <v>1.2929999999999999</v>
      </c>
      <c r="BG165" s="4">
        <v>0.51</v>
      </c>
      <c r="BH165" s="4">
        <v>0.35099999999999998</v>
      </c>
      <c r="BI165" s="4">
        <v>1.3919999999999999</v>
      </c>
      <c r="BJ165" s="4">
        <v>1.4810000000000001</v>
      </c>
      <c r="BK165" s="4">
        <v>2.27</v>
      </c>
      <c r="BL165" s="4">
        <v>2.585</v>
      </c>
      <c r="BM165" s="4">
        <v>0.37</v>
      </c>
      <c r="BN165" s="4">
        <v>2.0859999999999999</v>
      </c>
      <c r="BO165" s="6">
        <v>1.0660000000000001</v>
      </c>
      <c r="BT165" s="39">
        <v>0.36666300000000002</v>
      </c>
      <c r="BU165" s="5">
        <v>0.28699999999999998</v>
      </c>
      <c r="BV165" s="4">
        <v>1.694</v>
      </c>
      <c r="BW165" s="4">
        <v>1.7909999999999999</v>
      </c>
      <c r="BX165" s="4">
        <v>0.51200000000000001</v>
      </c>
      <c r="BY165" s="4">
        <v>2.649</v>
      </c>
      <c r="BZ165" s="4">
        <v>0.82399999999999995</v>
      </c>
      <c r="CA165" s="4">
        <v>0.65300000000000002</v>
      </c>
      <c r="CB165" s="4">
        <v>1.2729999999999999</v>
      </c>
      <c r="CC165" s="4">
        <v>0.86299999999999999</v>
      </c>
      <c r="CD165" s="4">
        <v>3.4079999999999999</v>
      </c>
      <c r="CE165" s="6">
        <v>0.70799999999999996</v>
      </c>
      <c r="CM165" s="39">
        <v>0.36666300000000002</v>
      </c>
      <c r="CN165" s="5">
        <v>0.17199999999999999</v>
      </c>
      <c r="CO165" s="4">
        <v>-0.42799999999999999</v>
      </c>
      <c r="CP165" s="4">
        <v>0.21199999999999999</v>
      </c>
      <c r="CQ165" s="4">
        <v>1.056</v>
      </c>
      <c r="CR165" s="4">
        <v>0.57499999999999996</v>
      </c>
      <c r="CS165" s="4">
        <v>-0.34899999999999998</v>
      </c>
      <c r="CT165" s="4">
        <v>-1.268</v>
      </c>
      <c r="CU165" s="4">
        <v>-3.383</v>
      </c>
      <c r="CV165" s="4">
        <v>3.6999999999999998E-2</v>
      </c>
      <c r="CW165" s="4">
        <v>-0.65700000000000003</v>
      </c>
      <c r="CX165" s="4">
        <v>-0.67700000000000005</v>
      </c>
      <c r="CY165" s="4">
        <v>-2.032</v>
      </c>
      <c r="CZ165" s="4">
        <v>-0.82</v>
      </c>
      <c r="DA165" s="4">
        <v>-1.006</v>
      </c>
      <c r="DB165" s="4">
        <v>-0.47799999999999998</v>
      </c>
      <c r="DC165" s="6">
        <v>-1.1759999999999999</v>
      </c>
    </row>
    <row r="166" spans="5:107" x14ac:dyDescent="0.3">
      <c r="E166" s="5">
        <v>-4.5999499999999998</v>
      </c>
      <c r="F166" s="6">
        <v>4.2999999999999997E-2</v>
      </c>
      <c r="H166" s="39">
        <v>-4.5999540000000003</v>
      </c>
      <c r="I166" s="5">
        <v>-1.8180000000000001</v>
      </c>
      <c r="J166" s="4">
        <v>-0.55000000000000004</v>
      </c>
      <c r="K166" s="4">
        <v>-0.29699999999999999</v>
      </c>
      <c r="L166" s="4">
        <v>-0.49199999999999999</v>
      </c>
      <c r="M166" s="4">
        <v>1.3069999999999999</v>
      </c>
      <c r="N166" s="4">
        <v>-1.028</v>
      </c>
      <c r="O166" s="4">
        <v>-1.69</v>
      </c>
      <c r="P166" s="4">
        <v>-0.13600000000000001</v>
      </c>
      <c r="Q166" s="4">
        <v>-0.45400000000000001</v>
      </c>
      <c r="R166" s="4">
        <v>-0.98399999999999999</v>
      </c>
      <c r="S166" s="4">
        <v>-0.64100000000000001</v>
      </c>
      <c r="T166" s="4">
        <v>0.98199999999999998</v>
      </c>
      <c r="U166" s="4">
        <v>-3.7999999999999999E-2</v>
      </c>
      <c r="V166" s="4">
        <v>-0.83199999999999996</v>
      </c>
      <c r="W166" s="4">
        <v>0.88800000000000001</v>
      </c>
      <c r="X166" s="4">
        <v>-0.22</v>
      </c>
      <c r="Y166" s="6">
        <v>-0.28699999999999998</v>
      </c>
      <c r="Z166" s="5">
        <v>-4.9000000000000002E-2</v>
      </c>
      <c r="AA166" s="4">
        <v>-0.61</v>
      </c>
      <c r="AB166" s="4">
        <v>-0.153</v>
      </c>
      <c r="AC166" s="4">
        <v>-2.4900000000000002</v>
      </c>
      <c r="AD166" s="4">
        <v>-0.09</v>
      </c>
      <c r="AE166" s="4">
        <v>0.58499999999999996</v>
      </c>
      <c r="AF166" s="4">
        <v>-1.0329999999999999</v>
      </c>
      <c r="AG166" s="4">
        <v>1.0720000000000001</v>
      </c>
      <c r="AH166" s="4">
        <v>0.97399999999999998</v>
      </c>
      <c r="AI166" s="4">
        <v>-0.66</v>
      </c>
      <c r="AJ166" s="4">
        <v>-3.7999999999999999E-2</v>
      </c>
      <c r="AK166" s="6">
        <v>-0.51500000000000001</v>
      </c>
      <c r="AP166" s="39">
        <v>0.39999600000000002</v>
      </c>
      <c r="AQ166" s="5">
        <v>0.98099999999999998</v>
      </c>
      <c r="AR166" s="4">
        <v>0.754</v>
      </c>
      <c r="AS166" s="4">
        <v>0.52</v>
      </c>
      <c r="AT166" s="4">
        <v>3.73</v>
      </c>
      <c r="AU166" s="4">
        <v>2.085</v>
      </c>
      <c r="AV166" s="4">
        <v>2.4340000000000002</v>
      </c>
      <c r="AW166" s="4">
        <v>1.278</v>
      </c>
      <c r="AX166" s="4">
        <v>1.1659999999999999</v>
      </c>
      <c r="AY166" s="4">
        <v>1.07</v>
      </c>
      <c r="AZ166" s="4">
        <v>1.2999999999999999E-2</v>
      </c>
      <c r="BA166" s="4">
        <v>0.70299999999999996</v>
      </c>
      <c r="BB166" s="4">
        <v>0.71299999999999997</v>
      </c>
      <c r="BC166" s="4">
        <v>0.49399999999999999</v>
      </c>
      <c r="BD166" s="4">
        <v>0.879</v>
      </c>
      <c r="BE166" s="4">
        <v>2.097</v>
      </c>
      <c r="BF166" s="4">
        <v>1.425</v>
      </c>
      <c r="BG166" s="4">
        <v>0.57199999999999995</v>
      </c>
      <c r="BH166" s="4">
        <v>0.40500000000000003</v>
      </c>
      <c r="BI166" s="4">
        <v>1.601</v>
      </c>
      <c r="BJ166" s="4">
        <v>1.522</v>
      </c>
      <c r="BK166" s="4">
        <v>2.3149999999999999</v>
      </c>
      <c r="BL166" s="4">
        <v>2.645</v>
      </c>
      <c r="BM166" s="4">
        <v>0.46300000000000002</v>
      </c>
      <c r="BN166" s="4">
        <v>2.1120000000000001</v>
      </c>
      <c r="BO166" s="6">
        <v>1.3109999999999999</v>
      </c>
      <c r="BT166" s="39">
        <v>0.39999600000000002</v>
      </c>
      <c r="BU166" s="5">
        <v>0.40600000000000003</v>
      </c>
      <c r="BV166" s="4">
        <v>1.829</v>
      </c>
      <c r="BW166" s="4">
        <v>1.8660000000000001</v>
      </c>
      <c r="BX166" s="4">
        <v>0.621</v>
      </c>
      <c r="BY166" s="4">
        <v>2.726</v>
      </c>
      <c r="BZ166" s="4">
        <v>0.89200000000000002</v>
      </c>
      <c r="CA166" s="4">
        <v>0.68</v>
      </c>
      <c r="CB166" s="4">
        <v>1.36</v>
      </c>
      <c r="CC166" s="4">
        <v>1.0189999999999999</v>
      </c>
      <c r="CD166" s="4">
        <v>3.6669999999999998</v>
      </c>
      <c r="CE166" s="6">
        <v>0.66500000000000004</v>
      </c>
      <c r="CM166" s="39">
        <v>0.39999600000000002</v>
      </c>
      <c r="CN166" s="5">
        <v>0.152</v>
      </c>
      <c r="CO166" s="4">
        <v>-0.46400000000000002</v>
      </c>
      <c r="CP166" s="4">
        <v>0.16400000000000001</v>
      </c>
      <c r="CQ166" s="4">
        <v>1.1080000000000001</v>
      </c>
      <c r="CR166" s="4">
        <v>0.56200000000000006</v>
      </c>
      <c r="CS166" s="4">
        <v>-0.45300000000000001</v>
      </c>
      <c r="CT166" s="4">
        <v>-1.2629999999999999</v>
      </c>
      <c r="CU166" s="4">
        <v>-3.5680000000000001</v>
      </c>
      <c r="CV166" s="4">
        <v>1.9E-2</v>
      </c>
      <c r="CW166" s="4">
        <v>-0.75800000000000001</v>
      </c>
      <c r="CX166" s="4">
        <v>-0.749</v>
      </c>
      <c r="CY166" s="4">
        <v>-2.1389999999999998</v>
      </c>
      <c r="CZ166" s="4">
        <v>-0.86099999999999999</v>
      </c>
      <c r="DA166" s="4">
        <v>-1.054</v>
      </c>
      <c r="DB166" s="4">
        <v>-0.621</v>
      </c>
      <c r="DC166" s="6">
        <v>-1.2729999999999999</v>
      </c>
    </row>
    <row r="167" spans="5:107" x14ac:dyDescent="0.3">
      <c r="E167" s="5">
        <v>-4.5666200000000003</v>
      </c>
      <c r="F167" s="6">
        <v>9.1999999999999998E-2</v>
      </c>
      <c r="H167" s="39">
        <v>-4.5666209999999996</v>
      </c>
      <c r="I167" s="5">
        <v>-1.8109999999999999</v>
      </c>
      <c r="J167" s="4">
        <v>-0.55800000000000005</v>
      </c>
      <c r="K167" s="4">
        <v>-0.33300000000000002</v>
      </c>
      <c r="L167" s="4">
        <v>-0.46100000000000002</v>
      </c>
      <c r="M167" s="4">
        <v>1.3160000000000001</v>
      </c>
      <c r="N167" s="4">
        <v>-1.119</v>
      </c>
      <c r="O167" s="4">
        <v>-1.5960000000000001</v>
      </c>
      <c r="P167" s="4">
        <v>-0.17599999999999999</v>
      </c>
      <c r="Q167" s="4">
        <v>-0.42499999999999999</v>
      </c>
      <c r="R167" s="4">
        <v>-0.95199999999999996</v>
      </c>
      <c r="S167" s="4">
        <v>-0.68500000000000005</v>
      </c>
      <c r="T167" s="4">
        <v>1.0249999999999999</v>
      </c>
      <c r="U167" s="4">
        <v>-1.4999999999999999E-2</v>
      </c>
      <c r="V167" s="4">
        <v>-0.86899999999999999</v>
      </c>
      <c r="W167" s="4">
        <v>0.88300000000000001</v>
      </c>
      <c r="X167" s="4">
        <v>-0.30599999999999999</v>
      </c>
      <c r="Y167" s="6">
        <v>-0.31</v>
      </c>
      <c r="Z167" s="5">
        <v>-5.3999999999999999E-2</v>
      </c>
      <c r="AA167" s="4">
        <v>-0.6</v>
      </c>
      <c r="AB167" s="4">
        <v>-0.245</v>
      </c>
      <c r="AC167" s="4">
        <v>-2.4729999999999999</v>
      </c>
      <c r="AD167" s="4">
        <v>-6.5000000000000002E-2</v>
      </c>
      <c r="AE167" s="4">
        <v>0.58599999999999997</v>
      </c>
      <c r="AF167" s="4">
        <v>-1.036</v>
      </c>
      <c r="AG167" s="4">
        <v>1.0029999999999999</v>
      </c>
      <c r="AH167" s="4">
        <v>1.038</v>
      </c>
      <c r="AI167" s="4">
        <v>-0.623</v>
      </c>
      <c r="AJ167" s="4">
        <v>-9.2999999999999999E-2</v>
      </c>
      <c r="AK167" s="6">
        <v>-0.499</v>
      </c>
      <c r="AP167" s="39">
        <v>0.43332900000000002</v>
      </c>
      <c r="AQ167" s="5">
        <v>1.0389999999999999</v>
      </c>
      <c r="AR167" s="4">
        <v>0.79900000000000004</v>
      </c>
      <c r="AS167" s="4">
        <v>0.58099999999999996</v>
      </c>
      <c r="AT167" s="4">
        <v>3.8210000000000002</v>
      </c>
      <c r="AU167" s="4">
        <v>2.1850000000000001</v>
      </c>
      <c r="AV167" s="4">
        <v>2.5550000000000002</v>
      </c>
      <c r="AW167" s="4">
        <v>1.369</v>
      </c>
      <c r="AX167" s="4">
        <v>1.272</v>
      </c>
      <c r="AY167" s="4">
        <v>1.087</v>
      </c>
      <c r="AZ167" s="4">
        <v>1.6E-2</v>
      </c>
      <c r="BA167" s="4">
        <v>0.749</v>
      </c>
      <c r="BB167" s="4">
        <v>0.73099999999999998</v>
      </c>
      <c r="BC167" s="4">
        <v>0.54900000000000004</v>
      </c>
      <c r="BD167" s="4">
        <v>0.92700000000000005</v>
      </c>
      <c r="BE167" s="4">
        <v>2.1080000000000001</v>
      </c>
      <c r="BF167" s="4">
        <v>1.591</v>
      </c>
      <c r="BG167" s="4">
        <v>0.66</v>
      </c>
      <c r="BH167" s="4">
        <v>0.48099999999999998</v>
      </c>
      <c r="BI167" s="4">
        <v>1.7769999999999999</v>
      </c>
      <c r="BJ167" s="4">
        <v>1.524</v>
      </c>
      <c r="BK167" s="4">
        <v>2.347</v>
      </c>
      <c r="BL167" s="4">
        <v>2.61</v>
      </c>
      <c r="BM167" s="4">
        <v>0.60899999999999999</v>
      </c>
      <c r="BN167" s="4">
        <v>2.1389999999999998</v>
      </c>
      <c r="BO167" s="6">
        <v>1.4970000000000001</v>
      </c>
      <c r="BT167" s="39">
        <v>0.43332900000000002</v>
      </c>
      <c r="BU167" s="5">
        <v>0.54800000000000004</v>
      </c>
      <c r="BV167" s="4">
        <v>1.966</v>
      </c>
      <c r="BW167" s="4">
        <v>1.9350000000000001</v>
      </c>
      <c r="BX167" s="4">
        <v>0.70799999999999996</v>
      </c>
      <c r="BY167" s="4">
        <v>2.78</v>
      </c>
      <c r="BZ167" s="4">
        <v>0.95</v>
      </c>
      <c r="CA167" s="4">
        <v>0.71199999999999997</v>
      </c>
      <c r="CB167" s="4">
        <v>1.448</v>
      </c>
      <c r="CC167" s="4">
        <v>1.1539999999999999</v>
      </c>
      <c r="CD167" s="4">
        <v>3.9409999999999998</v>
      </c>
      <c r="CE167" s="6">
        <v>0.68700000000000006</v>
      </c>
      <c r="CM167" s="39">
        <v>0.43332900000000002</v>
      </c>
      <c r="CN167" s="5">
        <v>0.123</v>
      </c>
      <c r="CO167" s="4">
        <v>-0.52200000000000002</v>
      </c>
      <c r="CP167" s="4">
        <v>0.125</v>
      </c>
      <c r="CQ167" s="4">
        <v>1.129</v>
      </c>
      <c r="CR167" s="4">
        <v>0.56399999999999995</v>
      </c>
      <c r="CS167" s="4">
        <v>-0.48499999999999999</v>
      </c>
      <c r="CT167" s="4">
        <v>-1.244</v>
      </c>
      <c r="CU167" s="4">
        <v>-3.782</v>
      </c>
      <c r="CV167" s="4">
        <v>2.5000000000000001E-2</v>
      </c>
      <c r="CW167" s="4">
        <v>-0.82599999999999996</v>
      </c>
      <c r="CX167" s="4">
        <v>-0.83199999999999996</v>
      </c>
      <c r="CY167" s="4">
        <v>-2.2290000000000001</v>
      </c>
      <c r="CZ167" s="4">
        <v>-0.92800000000000005</v>
      </c>
      <c r="DA167" s="4">
        <v>-1.133</v>
      </c>
      <c r="DB167" s="4">
        <v>-0.64500000000000002</v>
      </c>
      <c r="DC167" s="6">
        <v>-1.375</v>
      </c>
    </row>
    <row r="168" spans="5:107" x14ac:dyDescent="0.3">
      <c r="E168" s="5">
        <v>-4.53329</v>
      </c>
      <c r="F168" s="6">
        <v>0.15</v>
      </c>
      <c r="H168" s="39">
        <v>-4.5332879999999998</v>
      </c>
      <c r="I168" s="5">
        <v>-1.84</v>
      </c>
      <c r="J168" s="4">
        <v>-0.56599999999999995</v>
      </c>
      <c r="K168" s="4">
        <v>-0.375</v>
      </c>
      <c r="L168" s="4">
        <v>-0.442</v>
      </c>
      <c r="M168" s="4">
        <v>1.3260000000000001</v>
      </c>
      <c r="N168" s="4">
        <v>-1.198</v>
      </c>
      <c r="O168" s="4">
        <v>-1.4930000000000001</v>
      </c>
      <c r="P168" s="4">
        <v>-0.217</v>
      </c>
      <c r="Q168" s="4">
        <v>-0.38700000000000001</v>
      </c>
      <c r="R168" s="4">
        <v>-0.93200000000000005</v>
      </c>
      <c r="S168" s="4">
        <v>-0.68899999999999995</v>
      </c>
      <c r="T168" s="4">
        <v>1.0680000000000001</v>
      </c>
      <c r="U168" s="4">
        <v>7.0000000000000001E-3</v>
      </c>
      <c r="V168" s="4">
        <v>-0.96599999999999997</v>
      </c>
      <c r="W168" s="4">
        <v>0.90200000000000002</v>
      </c>
      <c r="X168" s="4">
        <v>-0.40400000000000003</v>
      </c>
      <c r="Y168" s="6">
        <v>-0.33400000000000002</v>
      </c>
      <c r="Z168" s="5">
        <v>-5.5E-2</v>
      </c>
      <c r="AA168" s="4">
        <v>-0.59599999999999997</v>
      </c>
      <c r="AB168" s="4">
        <v>-0.33300000000000002</v>
      </c>
      <c r="AC168" s="4">
        <v>-2.4649999999999999</v>
      </c>
      <c r="AD168" s="4">
        <v>-5.3999999999999999E-2</v>
      </c>
      <c r="AE168" s="4">
        <v>0.59499999999999997</v>
      </c>
      <c r="AF168" s="4">
        <v>-1.054</v>
      </c>
      <c r="AG168" s="4">
        <v>0.94699999999999995</v>
      </c>
      <c r="AH168" s="4">
        <v>1.073</v>
      </c>
      <c r="AI168" s="4">
        <v>-0.54800000000000004</v>
      </c>
      <c r="AJ168" s="4">
        <v>-0.16</v>
      </c>
      <c r="AK168" s="6">
        <v>-0.45100000000000001</v>
      </c>
      <c r="AP168" s="39">
        <v>0.46666200000000002</v>
      </c>
      <c r="AQ168" s="5">
        <v>1.01</v>
      </c>
      <c r="AR168" s="4">
        <v>0.79800000000000004</v>
      </c>
      <c r="AS168" s="4">
        <v>0.67500000000000004</v>
      </c>
      <c r="AT168" s="4">
        <v>3.9750000000000001</v>
      </c>
      <c r="AU168" s="4">
        <v>2.2890000000000001</v>
      </c>
      <c r="AV168" s="4">
        <v>2.698</v>
      </c>
      <c r="AW168" s="4">
        <v>1.4750000000000001</v>
      </c>
      <c r="AX168" s="4">
        <v>1.3480000000000001</v>
      </c>
      <c r="AY168" s="4">
        <v>1.135</v>
      </c>
      <c r="AZ168" s="4">
        <v>0.02</v>
      </c>
      <c r="BA168" s="4">
        <v>0.79200000000000004</v>
      </c>
      <c r="BB168" s="4">
        <v>0.72799999999999998</v>
      </c>
      <c r="BC168" s="4">
        <v>0.59299999999999997</v>
      </c>
      <c r="BD168" s="4">
        <v>0.96599999999999997</v>
      </c>
      <c r="BE168" s="4">
        <v>2.1549999999999998</v>
      </c>
      <c r="BF168" s="4">
        <v>1.7290000000000001</v>
      </c>
      <c r="BG168" s="4">
        <v>0.75700000000000001</v>
      </c>
      <c r="BH168" s="4">
        <v>0.56899999999999995</v>
      </c>
      <c r="BI168" s="4">
        <v>1.9319999999999999</v>
      </c>
      <c r="BJ168" s="4">
        <v>1.5589999999999999</v>
      </c>
      <c r="BK168" s="4">
        <v>2.375</v>
      </c>
      <c r="BL168" s="4">
        <v>2.61</v>
      </c>
      <c r="BM168" s="4">
        <v>0.77400000000000002</v>
      </c>
      <c r="BN168" s="4">
        <v>2.1789999999999998</v>
      </c>
      <c r="BO168" s="6">
        <v>1.6819999999999999</v>
      </c>
      <c r="BT168" s="39">
        <v>0.46666200000000002</v>
      </c>
      <c r="BU168" s="5">
        <v>0.70699999999999996</v>
      </c>
      <c r="BV168" s="4">
        <v>2.101</v>
      </c>
      <c r="BW168" s="4">
        <v>1.9830000000000001</v>
      </c>
      <c r="BX168" s="4">
        <v>0.77400000000000002</v>
      </c>
      <c r="BY168" s="4">
        <v>2.8479999999999999</v>
      </c>
      <c r="BZ168" s="4">
        <v>1.0529999999999999</v>
      </c>
      <c r="CA168" s="4">
        <v>0.94899999999999995</v>
      </c>
      <c r="CB168" s="4">
        <v>1.532</v>
      </c>
      <c r="CC168" s="4">
        <v>1.296</v>
      </c>
      <c r="CD168" s="4">
        <v>4.2229999999999999</v>
      </c>
      <c r="CE168" s="6">
        <v>0.66900000000000004</v>
      </c>
      <c r="CM168" s="39">
        <v>0.46666200000000002</v>
      </c>
      <c r="CN168" s="5">
        <v>0.14599999999999999</v>
      </c>
      <c r="CO168" s="4">
        <v>-0.57599999999999996</v>
      </c>
      <c r="CP168" s="4">
        <v>0.128</v>
      </c>
      <c r="CQ168" s="4">
        <v>1.109</v>
      </c>
      <c r="CR168" s="4">
        <v>0.55900000000000005</v>
      </c>
      <c r="CS168" s="4">
        <v>-0.60099999999999998</v>
      </c>
      <c r="CT168" s="4">
        <v>-1.246</v>
      </c>
      <c r="CU168" s="4">
        <v>-3.9729999999999999</v>
      </c>
      <c r="CV168" s="4">
        <v>1.2E-2</v>
      </c>
      <c r="CW168" s="4">
        <v>-0.86899999999999999</v>
      </c>
      <c r="CX168" s="4">
        <v>-0.99</v>
      </c>
      <c r="CY168" s="4">
        <v>-2.2989999999999999</v>
      </c>
      <c r="CZ168" s="4">
        <v>-0.997</v>
      </c>
      <c r="DA168" s="4">
        <v>-1.0780000000000001</v>
      </c>
      <c r="DB168" s="4">
        <v>-0.73299999999999998</v>
      </c>
      <c r="DC168" s="6">
        <v>-1.47</v>
      </c>
    </row>
    <row r="169" spans="5:107" x14ac:dyDescent="0.3">
      <c r="E169" s="5">
        <v>-4.4999599999999997</v>
      </c>
      <c r="F169" s="6">
        <v>0.17699999999999999</v>
      </c>
      <c r="H169" s="39">
        <v>-4.4999549999999999</v>
      </c>
      <c r="I169" s="5">
        <v>-1.841</v>
      </c>
      <c r="J169" s="4">
        <v>-0.57899999999999996</v>
      </c>
      <c r="K169" s="4">
        <v>-0.39</v>
      </c>
      <c r="L169" s="4">
        <v>-0.38800000000000001</v>
      </c>
      <c r="M169" s="4">
        <v>1.3740000000000001</v>
      </c>
      <c r="N169" s="4">
        <v>-1.25</v>
      </c>
      <c r="O169" s="4">
        <v>-1.35</v>
      </c>
      <c r="P169" s="4">
        <v>-0.28199999999999997</v>
      </c>
      <c r="Q169" s="4">
        <v>-0.33400000000000002</v>
      </c>
      <c r="R169" s="4">
        <v>-0.93500000000000005</v>
      </c>
      <c r="S169" s="4">
        <v>-0.72299999999999998</v>
      </c>
      <c r="T169" s="4">
        <v>1.08</v>
      </c>
      <c r="U169" s="4">
        <v>7.0000000000000001E-3</v>
      </c>
      <c r="V169" s="4">
        <v>-1.022</v>
      </c>
      <c r="W169" s="4">
        <v>0.87</v>
      </c>
      <c r="X169" s="4">
        <v>-0.48</v>
      </c>
      <c r="Y169" s="6">
        <v>-0.38700000000000001</v>
      </c>
      <c r="Z169" s="5">
        <v>-5.3999999999999999E-2</v>
      </c>
      <c r="AA169" s="4">
        <v>-0.6</v>
      </c>
      <c r="AB169" s="4">
        <v>-0.36699999999999999</v>
      </c>
      <c r="AC169" s="4">
        <v>-2.4580000000000002</v>
      </c>
      <c r="AD169" s="4">
        <v>-6.2E-2</v>
      </c>
      <c r="AE169" s="4">
        <v>0.55100000000000005</v>
      </c>
      <c r="AF169" s="4">
        <v>-1.0609999999999999</v>
      </c>
      <c r="AG169" s="4">
        <v>0.873</v>
      </c>
      <c r="AH169" s="4">
        <v>1.097</v>
      </c>
      <c r="AI169" s="4">
        <v>-0.49399999999999999</v>
      </c>
      <c r="AJ169" s="4">
        <v>-0.224</v>
      </c>
      <c r="AK169" s="6">
        <v>-0.40200000000000002</v>
      </c>
      <c r="AP169" s="39">
        <v>0.49999500000000002</v>
      </c>
      <c r="AQ169" s="5">
        <v>1.0489999999999999</v>
      </c>
      <c r="AR169" s="4">
        <v>0.82499999999999996</v>
      </c>
      <c r="AS169" s="4">
        <v>0.71499999999999997</v>
      </c>
      <c r="AT169" s="4">
        <v>4.0940000000000003</v>
      </c>
      <c r="AU169" s="4">
        <v>2.359</v>
      </c>
      <c r="AV169" s="4">
        <v>2.802</v>
      </c>
      <c r="AW169" s="4">
        <v>1.5429999999999999</v>
      </c>
      <c r="AX169" s="4">
        <v>1.421</v>
      </c>
      <c r="AY169" s="4">
        <v>1.1970000000000001</v>
      </c>
      <c r="AZ169" s="4">
        <v>4.1000000000000002E-2</v>
      </c>
      <c r="BA169" s="4">
        <v>0.82599999999999996</v>
      </c>
      <c r="BB169" s="4">
        <v>0.72499999999999998</v>
      </c>
      <c r="BC169" s="4">
        <v>0.65100000000000002</v>
      </c>
      <c r="BD169" s="4">
        <v>1.0620000000000001</v>
      </c>
      <c r="BE169" s="4">
        <v>2.1709999999999998</v>
      </c>
      <c r="BF169" s="4">
        <v>1.754</v>
      </c>
      <c r="BG169" s="4">
        <v>0.88800000000000001</v>
      </c>
      <c r="BH169" s="4">
        <v>0.64</v>
      </c>
      <c r="BI169" s="4">
        <v>2.0659999999999998</v>
      </c>
      <c r="BJ169" s="4">
        <v>1.6479999999999999</v>
      </c>
      <c r="BK169" s="4">
        <v>2.371</v>
      </c>
      <c r="BL169" s="4">
        <v>2.6379999999999999</v>
      </c>
      <c r="BM169" s="4">
        <v>0.91</v>
      </c>
      <c r="BN169" s="4">
        <v>2.3079999999999998</v>
      </c>
      <c r="BO169" s="6">
        <v>1.859</v>
      </c>
      <c r="BT169" s="39">
        <v>0.49999500000000002</v>
      </c>
      <c r="BU169" s="5">
        <v>0.85</v>
      </c>
      <c r="BV169" s="4">
        <v>2.2719999999999998</v>
      </c>
      <c r="BW169" s="4">
        <v>2.0339999999999998</v>
      </c>
      <c r="BX169" s="4">
        <v>0.85</v>
      </c>
      <c r="BY169" s="4">
        <v>2.9409999999999998</v>
      </c>
      <c r="BZ169" s="4">
        <v>1.125</v>
      </c>
      <c r="CA169" s="4">
        <v>1.1160000000000001</v>
      </c>
      <c r="CB169" s="4">
        <v>1.5880000000000001</v>
      </c>
      <c r="CC169" s="4">
        <v>1.472</v>
      </c>
      <c r="CD169" s="4">
        <v>4.4470000000000001</v>
      </c>
      <c r="CE169" s="6">
        <v>0.65100000000000002</v>
      </c>
      <c r="CM169" s="39">
        <v>0.49999500000000002</v>
      </c>
      <c r="CN169" s="5">
        <v>0.155</v>
      </c>
      <c r="CO169" s="4">
        <v>-0.60099999999999998</v>
      </c>
      <c r="CP169" s="4">
        <v>7.5999999999999998E-2</v>
      </c>
      <c r="CQ169" s="4">
        <v>1.091</v>
      </c>
      <c r="CR169" s="4">
        <v>0.53700000000000003</v>
      </c>
      <c r="CS169" s="4">
        <v>-0.70899999999999996</v>
      </c>
      <c r="CT169" s="4">
        <v>-1.1879999999999999</v>
      </c>
      <c r="CU169" s="4">
        <v>-4.13</v>
      </c>
      <c r="CV169" s="4">
        <v>-1.7999999999999999E-2</v>
      </c>
      <c r="CW169" s="4">
        <v>-0.88</v>
      </c>
      <c r="CX169" s="4">
        <v>-1.1930000000000001</v>
      </c>
      <c r="CY169" s="4">
        <v>-2.3879999999999999</v>
      </c>
      <c r="CZ169" s="4">
        <v>-1.0429999999999999</v>
      </c>
      <c r="DA169" s="4">
        <v>-1.0640000000000001</v>
      </c>
      <c r="DB169" s="4">
        <v>-0.754</v>
      </c>
      <c r="DC169" s="6">
        <v>-1.6080000000000001</v>
      </c>
    </row>
    <row r="170" spans="5:107" x14ac:dyDescent="0.3">
      <c r="E170" s="5">
        <v>-4.4666199999999998</v>
      </c>
      <c r="F170" s="6">
        <v>0.21</v>
      </c>
      <c r="H170" s="39">
        <v>-4.4666220000000001</v>
      </c>
      <c r="I170" s="5">
        <v>-1.84</v>
      </c>
      <c r="J170" s="4">
        <v>-0.58799999999999997</v>
      </c>
      <c r="K170" s="4">
        <v>-0.42599999999999999</v>
      </c>
      <c r="L170" s="4">
        <v>-0.35299999999999998</v>
      </c>
      <c r="M170" s="4">
        <v>1.397</v>
      </c>
      <c r="N170" s="4">
        <v>-1.294</v>
      </c>
      <c r="O170" s="4">
        <v>-1.3049999999999999</v>
      </c>
      <c r="P170" s="4">
        <v>-0.32800000000000001</v>
      </c>
      <c r="Q170" s="4">
        <v>-0.27900000000000003</v>
      </c>
      <c r="R170" s="4">
        <v>-0.92500000000000004</v>
      </c>
      <c r="S170" s="4">
        <v>-0.71</v>
      </c>
      <c r="T170" s="4">
        <v>1.107</v>
      </c>
      <c r="U170" s="4">
        <v>2E-3</v>
      </c>
      <c r="V170" s="4">
        <v>-1.056</v>
      </c>
      <c r="W170" s="4">
        <v>0.89200000000000002</v>
      </c>
      <c r="X170" s="4">
        <v>-0.61499999999999999</v>
      </c>
      <c r="Y170" s="6">
        <v>-0.41299999999999998</v>
      </c>
      <c r="Z170" s="5">
        <v>-7.9000000000000001E-2</v>
      </c>
      <c r="AA170" s="4">
        <v>-0.6</v>
      </c>
      <c r="AB170" s="4">
        <v>-0.504</v>
      </c>
      <c r="AC170" s="4">
        <v>-2.4689999999999999</v>
      </c>
      <c r="AD170" s="4">
        <v>-3.5999999999999997E-2</v>
      </c>
      <c r="AE170" s="4">
        <v>0.53400000000000003</v>
      </c>
      <c r="AF170" s="4">
        <v>-1.071</v>
      </c>
      <c r="AG170" s="4">
        <v>0.82699999999999996</v>
      </c>
      <c r="AH170" s="4">
        <v>1.1160000000000001</v>
      </c>
      <c r="AI170" s="4">
        <v>-0.45600000000000002</v>
      </c>
      <c r="AJ170" s="4">
        <v>-0.26900000000000002</v>
      </c>
      <c r="AK170" s="6">
        <v>-0.441</v>
      </c>
      <c r="AP170" s="39">
        <v>0.53332800000000002</v>
      </c>
      <c r="AQ170" s="5">
        <v>1.1279999999999999</v>
      </c>
      <c r="AR170" s="4">
        <v>0.84099999999999997</v>
      </c>
      <c r="AS170" s="4">
        <v>0.76600000000000001</v>
      </c>
      <c r="AT170" s="4">
        <v>4.2309999999999999</v>
      </c>
      <c r="AU170" s="4">
        <v>2.4319999999999999</v>
      </c>
      <c r="AV170" s="4">
        <v>2.9369999999999998</v>
      </c>
      <c r="AW170" s="4">
        <v>1.6160000000000001</v>
      </c>
      <c r="AX170" s="4">
        <v>1.5429999999999999</v>
      </c>
      <c r="AY170" s="4">
        <v>1.2649999999999999</v>
      </c>
      <c r="AZ170" s="4">
        <v>3.4000000000000002E-2</v>
      </c>
      <c r="BA170" s="4">
        <v>0.83599999999999997</v>
      </c>
      <c r="BB170" s="4">
        <v>0.75</v>
      </c>
      <c r="BC170" s="4">
        <v>0.69899999999999995</v>
      </c>
      <c r="BD170" s="4">
        <v>1.143</v>
      </c>
      <c r="BE170" s="4">
        <v>2.226</v>
      </c>
      <c r="BF170" s="4">
        <v>1.9</v>
      </c>
      <c r="BG170" s="4">
        <v>1.0029999999999999</v>
      </c>
      <c r="BH170" s="4">
        <v>0.71699999999999997</v>
      </c>
      <c r="BI170" s="4">
        <v>2.17</v>
      </c>
      <c r="BJ170" s="4">
        <v>1.744</v>
      </c>
      <c r="BK170" s="4">
        <v>2.383</v>
      </c>
      <c r="BL170" s="4">
        <v>2.6840000000000002</v>
      </c>
      <c r="BM170" s="4">
        <v>1.0629999999999999</v>
      </c>
      <c r="BN170" s="4">
        <v>2.3919999999999999</v>
      </c>
      <c r="BO170" s="6">
        <v>2.056</v>
      </c>
      <c r="BT170" s="39">
        <v>0.53332800000000002</v>
      </c>
      <c r="BU170" s="5">
        <v>0.98199999999999998</v>
      </c>
      <c r="BV170" s="4">
        <v>2.4009999999999998</v>
      </c>
      <c r="BW170" s="4">
        <v>2.0499999999999998</v>
      </c>
      <c r="BX170" s="4">
        <v>0.92400000000000004</v>
      </c>
      <c r="BY170" s="4">
        <v>3.05</v>
      </c>
      <c r="BZ170" s="4">
        <v>1.177</v>
      </c>
      <c r="CA170" s="4">
        <v>1.2709999999999999</v>
      </c>
      <c r="CB170" s="4">
        <v>1.6459999999999999</v>
      </c>
      <c r="CC170" s="4">
        <v>1.639</v>
      </c>
      <c r="CD170" s="4">
        <v>4.6130000000000004</v>
      </c>
      <c r="CE170" s="6">
        <v>0.66200000000000003</v>
      </c>
      <c r="CM170" s="39">
        <v>0.53332800000000002</v>
      </c>
      <c r="CN170" s="5">
        <v>0.17699999999999999</v>
      </c>
      <c r="CO170" s="4">
        <v>-0.68200000000000005</v>
      </c>
      <c r="CP170" s="4">
        <v>3.7999999999999999E-2</v>
      </c>
      <c r="CQ170" s="4">
        <v>1.119</v>
      </c>
      <c r="CR170" s="4">
        <v>0.47699999999999998</v>
      </c>
      <c r="CS170" s="4">
        <v>-0.81699999999999995</v>
      </c>
      <c r="CT170" s="4">
        <v>-1.1619999999999999</v>
      </c>
      <c r="CU170" s="4">
        <v>-4.3070000000000004</v>
      </c>
      <c r="CV170" s="4">
        <v>-5.2999999999999999E-2</v>
      </c>
      <c r="CW170" s="4">
        <v>-0.97699999999999998</v>
      </c>
      <c r="CX170" s="4">
        <v>-1.3620000000000001</v>
      </c>
      <c r="CY170" s="4">
        <v>-2.4950000000000001</v>
      </c>
      <c r="CZ170" s="4">
        <v>-1.0589999999999999</v>
      </c>
      <c r="DA170" s="4">
        <v>-1.077</v>
      </c>
      <c r="DB170" s="4">
        <v>-0.91700000000000004</v>
      </c>
      <c r="DC170" s="6">
        <v>-1.708</v>
      </c>
    </row>
    <row r="171" spans="5:107" x14ac:dyDescent="0.3">
      <c r="E171" s="5">
        <v>-4.4332900000000004</v>
      </c>
      <c r="F171" s="6">
        <v>0.24199999999999999</v>
      </c>
      <c r="H171" s="39">
        <v>-4.4332890000000003</v>
      </c>
      <c r="I171" s="5">
        <v>-1.871</v>
      </c>
      <c r="J171" s="4">
        <v>-0.59799999999999998</v>
      </c>
      <c r="K171" s="4">
        <v>-0.43</v>
      </c>
      <c r="L171" s="4">
        <v>-0.32</v>
      </c>
      <c r="M171" s="4">
        <v>1.458</v>
      </c>
      <c r="N171" s="4">
        <v>-1.361</v>
      </c>
      <c r="O171" s="4">
        <v>-1.266</v>
      </c>
      <c r="P171" s="4">
        <v>-0.378</v>
      </c>
      <c r="Q171" s="4">
        <v>-0.23300000000000001</v>
      </c>
      <c r="R171" s="4">
        <v>-0.90400000000000003</v>
      </c>
      <c r="S171" s="4">
        <v>-0.71299999999999997</v>
      </c>
      <c r="T171" s="4">
        <v>1.117</v>
      </c>
      <c r="U171" s="4">
        <v>0.01</v>
      </c>
      <c r="V171" s="4">
        <v>-1.06</v>
      </c>
      <c r="W171" s="4">
        <v>0.86199999999999999</v>
      </c>
      <c r="X171" s="4">
        <v>-0.745</v>
      </c>
      <c r="Y171" s="6">
        <v>-0.45900000000000002</v>
      </c>
      <c r="Z171" s="5">
        <v>-7.5999999999999998E-2</v>
      </c>
      <c r="AA171" s="4">
        <v>-0.621</v>
      </c>
      <c r="AB171" s="4">
        <v>-0.55200000000000005</v>
      </c>
      <c r="AC171" s="4">
        <v>-2.4860000000000002</v>
      </c>
      <c r="AD171" s="4">
        <v>-4.7E-2</v>
      </c>
      <c r="AE171" s="4">
        <v>0.48099999999999998</v>
      </c>
      <c r="AF171" s="4">
        <v>-1.0920000000000001</v>
      </c>
      <c r="AG171" s="4">
        <v>0.77200000000000002</v>
      </c>
      <c r="AH171" s="4">
        <v>1.141</v>
      </c>
      <c r="AI171" s="4">
        <v>-0.377</v>
      </c>
      <c r="AJ171" s="4">
        <v>-0.34</v>
      </c>
      <c r="AK171" s="6">
        <v>-0.47199999999999998</v>
      </c>
      <c r="AP171" s="39">
        <v>0.56666099999999997</v>
      </c>
      <c r="AQ171" s="5">
        <v>1.1619999999999999</v>
      </c>
      <c r="AR171" s="4">
        <v>0.8</v>
      </c>
      <c r="AS171" s="4">
        <v>0.82099999999999995</v>
      </c>
      <c r="AT171" s="4">
        <v>4.2679999999999998</v>
      </c>
      <c r="AU171" s="4">
        <v>2.5059999999999998</v>
      </c>
      <c r="AV171" s="4">
        <v>3.0329999999999999</v>
      </c>
      <c r="AW171" s="4">
        <v>1.6830000000000001</v>
      </c>
      <c r="AX171" s="4">
        <v>1.649</v>
      </c>
      <c r="AY171" s="4">
        <v>1.3360000000000001</v>
      </c>
      <c r="AZ171" s="4">
        <v>2.5000000000000001E-2</v>
      </c>
      <c r="BA171" s="4">
        <v>0.86199999999999999</v>
      </c>
      <c r="BB171" s="4">
        <v>0.81200000000000006</v>
      </c>
      <c r="BC171" s="4">
        <v>0.68100000000000005</v>
      </c>
      <c r="BD171" s="4">
        <v>1.2230000000000001</v>
      </c>
      <c r="BE171" s="4">
        <v>2.2719999999999998</v>
      </c>
      <c r="BF171" s="4">
        <v>1.968</v>
      </c>
      <c r="BG171" s="4">
        <v>1.1100000000000001</v>
      </c>
      <c r="BH171" s="4">
        <v>0.74399999999999999</v>
      </c>
      <c r="BI171" s="4">
        <v>2.2440000000000002</v>
      </c>
      <c r="BJ171" s="4">
        <v>1.758</v>
      </c>
      <c r="BK171" s="4">
        <v>2.391</v>
      </c>
      <c r="BL171" s="4">
        <v>2.8140000000000001</v>
      </c>
      <c r="BM171" s="4">
        <v>1.149</v>
      </c>
      <c r="BN171" s="4">
        <v>2.448</v>
      </c>
      <c r="BO171" s="6">
        <v>2.2490000000000001</v>
      </c>
      <c r="BT171" s="39">
        <v>0.56666099999999997</v>
      </c>
      <c r="BU171" s="5">
        <v>1.139</v>
      </c>
      <c r="BV171" s="4">
        <v>2.52</v>
      </c>
      <c r="BW171" s="4">
        <v>2.089</v>
      </c>
      <c r="BX171" s="4">
        <v>0.94699999999999995</v>
      </c>
      <c r="BY171" s="4">
        <v>3.0739999999999998</v>
      </c>
      <c r="BZ171" s="4">
        <v>1.242</v>
      </c>
      <c r="CA171" s="4">
        <v>1.421</v>
      </c>
      <c r="CB171" s="4">
        <v>1.726</v>
      </c>
      <c r="CC171" s="4">
        <v>1.7829999999999999</v>
      </c>
      <c r="CD171" s="4">
        <v>4.7389999999999999</v>
      </c>
      <c r="CE171" s="6">
        <v>0.61599999999999999</v>
      </c>
      <c r="CM171" s="39">
        <v>0.56666099999999997</v>
      </c>
      <c r="CN171" s="5">
        <v>0.189</v>
      </c>
      <c r="CO171" s="4">
        <v>-0.73699999999999999</v>
      </c>
      <c r="CP171" s="4">
        <v>-7.0000000000000001E-3</v>
      </c>
      <c r="CQ171" s="4">
        <v>1.1319999999999999</v>
      </c>
      <c r="CR171" s="4">
        <v>0.436</v>
      </c>
      <c r="CS171" s="4">
        <v>-0.92</v>
      </c>
      <c r="CT171" s="4">
        <v>-1.1639999999999999</v>
      </c>
      <c r="CU171" s="4">
        <v>-4.4509999999999996</v>
      </c>
      <c r="CV171" s="4">
        <v>-2.9000000000000001E-2</v>
      </c>
      <c r="CW171" s="4">
        <v>-1.0349999999999999</v>
      </c>
      <c r="CX171" s="4">
        <v>-1.48</v>
      </c>
      <c r="CY171" s="4">
        <v>-2.637</v>
      </c>
      <c r="CZ171" s="4">
        <v>-1.099</v>
      </c>
      <c r="DA171" s="4">
        <v>-1.0629999999999999</v>
      </c>
      <c r="DB171" s="4">
        <v>-0.96499999999999997</v>
      </c>
      <c r="DC171" s="6">
        <v>-1.75</v>
      </c>
    </row>
    <row r="172" spans="5:107" x14ac:dyDescent="0.3">
      <c r="E172" s="5">
        <v>-4.3999600000000001</v>
      </c>
      <c r="F172" s="6">
        <v>0.25700000000000001</v>
      </c>
      <c r="H172" s="39">
        <v>-4.3999560000000004</v>
      </c>
      <c r="I172" s="5">
        <v>-1.8759999999999999</v>
      </c>
      <c r="J172" s="4">
        <v>-0.60499999999999998</v>
      </c>
      <c r="K172" s="4">
        <v>-0.4</v>
      </c>
      <c r="L172" s="4">
        <v>-0.28599999999999998</v>
      </c>
      <c r="M172" s="4">
        <v>1.4970000000000001</v>
      </c>
      <c r="N172" s="4">
        <v>-1.4</v>
      </c>
      <c r="O172" s="4">
        <v>-1.218</v>
      </c>
      <c r="P172" s="4">
        <v>-0.42099999999999999</v>
      </c>
      <c r="Q172" s="4">
        <v>-0.16500000000000001</v>
      </c>
      <c r="R172" s="4">
        <v>-0.91600000000000004</v>
      </c>
      <c r="S172" s="4">
        <v>-0.69599999999999995</v>
      </c>
      <c r="T172" s="4">
        <v>1.135</v>
      </c>
      <c r="U172" s="4">
        <v>8.0000000000000002E-3</v>
      </c>
      <c r="V172" s="4">
        <v>-1.0629999999999999</v>
      </c>
      <c r="W172" s="4">
        <v>0.86599999999999999</v>
      </c>
      <c r="X172" s="4">
        <v>-0.77700000000000002</v>
      </c>
      <c r="Y172" s="6">
        <v>-0.50900000000000001</v>
      </c>
      <c r="Z172" s="5">
        <v>-7.5999999999999998E-2</v>
      </c>
      <c r="AA172" s="4">
        <v>-0.63</v>
      </c>
      <c r="AB172" s="4">
        <v>-0.64400000000000002</v>
      </c>
      <c r="AC172" s="4">
        <v>-2.5009999999999999</v>
      </c>
      <c r="AD172" s="4">
        <v>-3.1E-2</v>
      </c>
      <c r="AE172" s="4">
        <v>0.39800000000000002</v>
      </c>
      <c r="AF172" s="4">
        <v>-1.1279999999999999</v>
      </c>
      <c r="AG172" s="4">
        <v>0.71699999999999997</v>
      </c>
      <c r="AH172" s="4">
        <v>1.1339999999999999</v>
      </c>
      <c r="AI172" s="4">
        <v>-0.32100000000000001</v>
      </c>
      <c r="AJ172" s="4">
        <v>-0.38500000000000001</v>
      </c>
      <c r="AK172" s="6">
        <v>-0.51200000000000001</v>
      </c>
      <c r="AP172" s="39">
        <v>0.59999400000000003</v>
      </c>
      <c r="AQ172" s="5">
        <v>1.2270000000000001</v>
      </c>
      <c r="AR172" s="4">
        <v>0.90400000000000003</v>
      </c>
      <c r="AS172" s="4">
        <v>0.85499999999999998</v>
      </c>
      <c r="AT172" s="4">
        <v>4.2709999999999999</v>
      </c>
      <c r="AU172" s="4">
        <v>2.5779999999999998</v>
      </c>
      <c r="AV172" s="4">
        <v>3.14</v>
      </c>
      <c r="AW172" s="4">
        <v>1.7250000000000001</v>
      </c>
      <c r="AX172" s="4">
        <v>1.7330000000000001</v>
      </c>
      <c r="AY172" s="4">
        <v>1.411</v>
      </c>
      <c r="AZ172" s="4">
        <v>4.9000000000000002E-2</v>
      </c>
      <c r="BA172" s="4">
        <v>0.88900000000000001</v>
      </c>
      <c r="BB172" s="4">
        <v>0.86</v>
      </c>
      <c r="BC172" s="4">
        <v>0.69899999999999995</v>
      </c>
      <c r="BD172" s="4">
        <v>1.3009999999999999</v>
      </c>
      <c r="BE172" s="4">
        <v>2.2789999999999999</v>
      </c>
      <c r="BF172" s="4">
        <v>2.0739999999999998</v>
      </c>
      <c r="BG172" s="4">
        <v>1.1910000000000001</v>
      </c>
      <c r="BH172" s="4">
        <v>0.746</v>
      </c>
      <c r="BI172" s="4">
        <v>2.3370000000000002</v>
      </c>
      <c r="BJ172" s="4">
        <v>1.7150000000000001</v>
      </c>
      <c r="BK172" s="4">
        <v>2.4289999999999998</v>
      </c>
      <c r="BL172" s="4">
        <v>2.9089999999999998</v>
      </c>
      <c r="BM172" s="4">
        <v>1.24</v>
      </c>
      <c r="BN172" s="4">
        <v>2.5150000000000001</v>
      </c>
      <c r="BO172" s="6">
        <v>2.5059999999999998</v>
      </c>
      <c r="BT172" s="39">
        <v>0.59999400000000003</v>
      </c>
      <c r="BU172" s="5">
        <v>1.246</v>
      </c>
      <c r="BV172" s="4">
        <v>2.637</v>
      </c>
      <c r="BW172" s="4">
        <v>2.1280000000000001</v>
      </c>
      <c r="BX172" s="4">
        <v>1.004</v>
      </c>
      <c r="BY172" s="4">
        <v>3.1230000000000002</v>
      </c>
      <c r="BZ172" s="4">
        <v>1.306</v>
      </c>
      <c r="CA172" s="4">
        <v>1.4370000000000001</v>
      </c>
      <c r="CB172" s="4">
        <v>1.857</v>
      </c>
      <c r="CC172" s="4">
        <v>1.8740000000000001</v>
      </c>
      <c r="CD172" s="4">
        <v>4.7229999999999999</v>
      </c>
      <c r="CE172" s="6">
        <v>0.60199999999999998</v>
      </c>
      <c r="CM172" s="39">
        <v>0.59999400000000003</v>
      </c>
      <c r="CN172" s="5">
        <v>0.186</v>
      </c>
      <c r="CO172" s="4">
        <v>-0.80100000000000005</v>
      </c>
      <c r="CP172" s="4">
        <v>-7.1999999999999995E-2</v>
      </c>
      <c r="CQ172" s="4">
        <v>1.212</v>
      </c>
      <c r="CR172" s="4">
        <v>0.42299999999999999</v>
      </c>
      <c r="CS172" s="4">
        <v>-0.98599999999999999</v>
      </c>
      <c r="CT172" s="4">
        <v>-1.1719999999999999</v>
      </c>
      <c r="CU172" s="4">
        <v>-4.585</v>
      </c>
      <c r="CV172" s="4">
        <v>-4.2000000000000003E-2</v>
      </c>
      <c r="CW172" s="4">
        <v>-1.0549999999999999</v>
      </c>
      <c r="CX172" s="4">
        <v>-1.585</v>
      </c>
      <c r="CY172" s="4">
        <v>-2.87</v>
      </c>
      <c r="CZ172" s="4">
        <v>-1.137</v>
      </c>
      <c r="DA172" s="4">
        <v>-1.0289999999999999</v>
      </c>
      <c r="DB172" s="4">
        <v>-1.032</v>
      </c>
      <c r="DC172" s="6">
        <v>-1.85</v>
      </c>
    </row>
    <row r="173" spans="5:107" x14ac:dyDescent="0.3">
      <c r="E173" s="5">
        <v>-4.3666200000000002</v>
      </c>
      <c r="F173" s="6">
        <v>0.24399999999999999</v>
      </c>
      <c r="H173" s="39">
        <v>-4.3666229999999997</v>
      </c>
      <c r="I173" s="5">
        <v>-1.893</v>
      </c>
      <c r="J173" s="4">
        <v>-0.61699999999999999</v>
      </c>
      <c r="K173" s="4">
        <v>-0.39600000000000002</v>
      </c>
      <c r="L173" s="4">
        <v>-0.192</v>
      </c>
      <c r="M173" s="4">
        <v>1.54</v>
      </c>
      <c r="N173" s="4">
        <v>-1.4370000000000001</v>
      </c>
      <c r="O173" s="4">
        <v>-1.1439999999999999</v>
      </c>
      <c r="P173" s="4">
        <v>-0.46899999999999997</v>
      </c>
      <c r="Q173" s="4">
        <v>-8.7999999999999995E-2</v>
      </c>
      <c r="R173" s="4">
        <v>-0.90200000000000002</v>
      </c>
      <c r="S173" s="4">
        <v>-0.65600000000000003</v>
      </c>
      <c r="T173" s="4">
        <v>1.1479999999999999</v>
      </c>
      <c r="U173" s="4">
        <v>-3.2000000000000001E-2</v>
      </c>
      <c r="V173" s="4">
        <v>-1.0509999999999999</v>
      </c>
      <c r="W173" s="4">
        <v>0.83599999999999997</v>
      </c>
      <c r="X173" s="4">
        <v>-0.83699999999999997</v>
      </c>
      <c r="Y173" s="6">
        <v>-0.53300000000000003</v>
      </c>
      <c r="Z173" s="5">
        <v>-9.0999999999999998E-2</v>
      </c>
      <c r="AA173" s="4">
        <v>-0.622</v>
      </c>
      <c r="AB173" s="4">
        <v>-0.70299999999999996</v>
      </c>
      <c r="AC173" s="4">
        <v>-2.5630000000000002</v>
      </c>
      <c r="AD173" s="4">
        <v>-2.5999999999999999E-2</v>
      </c>
      <c r="AE173" s="4">
        <v>0.32200000000000001</v>
      </c>
      <c r="AF173" s="4">
        <v>-1.135</v>
      </c>
      <c r="AG173" s="4">
        <v>0.66600000000000004</v>
      </c>
      <c r="AH173" s="4">
        <v>1.1160000000000001</v>
      </c>
      <c r="AI173" s="4">
        <v>-0.22</v>
      </c>
      <c r="AJ173" s="4">
        <v>-0.434</v>
      </c>
      <c r="AK173" s="6">
        <v>-0.50900000000000001</v>
      </c>
      <c r="AP173" s="39">
        <v>0.63332699999999997</v>
      </c>
      <c r="AQ173" s="5">
        <v>1.2709999999999999</v>
      </c>
      <c r="AR173" s="4">
        <v>0.876</v>
      </c>
      <c r="AS173" s="4">
        <v>0.94299999999999995</v>
      </c>
      <c r="AT173" s="4">
        <v>4.2300000000000004</v>
      </c>
      <c r="AU173" s="4">
        <v>2.6890000000000001</v>
      </c>
      <c r="AV173" s="4">
        <v>3.278</v>
      </c>
      <c r="AW173" s="4">
        <v>1.804</v>
      </c>
      <c r="AX173" s="4">
        <v>1.778</v>
      </c>
      <c r="AY173" s="4">
        <v>1.5269999999999999</v>
      </c>
      <c r="AZ173" s="4">
        <v>7.1999999999999995E-2</v>
      </c>
      <c r="BA173" s="4">
        <v>0.90500000000000003</v>
      </c>
      <c r="BB173" s="4">
        <v>0.92800000000000005</v>
      </c>
      <c r="BC173" s="4">
        <v>0.70099999999999996</v>
      </c>
      <c r="BD173" s="4">
        <v>1.3759999999999999</v>
      </c>
      <c r="BE173" s="4">
        <v>2.359</v>
      </c>
      <c r="BF173" s="4">
        <v>2.0870000000000002</v>
      </c>
      <c r="BG173" s="4">
        <v>1.252</v>
      </c>
      <c r="BH173" s="4">
        <v>0.76300000000000001</v>
      </c>
      <c r="BI173" s="4">
        <v>2.4489999999999998</v>
      </c>
      <c r="BJ173" s="4">
        <v>1.623</v>
      </c>
      <c r="BK173" s="4">
        <v>2.5139999999999998</v>
      </c>
      <c r="BL173" s="4">
        <v>3.07</v>
      </c>
      <c r="BM173" s="4">
        <v>1.37</v>
      </c>
      <c r="BN173" s="4">
        <v>2.5209999999999999</v>
      </c>
      <c r="BO173" s="6">
        <v>2.7429999999999999</v>
      </c>
      <c r="BT173" s="39">
        <v>0.63332699999999997</v>
      </c>
      <c r="BU173" s="5">
        <v>1.3759999999999999</v>
      </c>
      <c r="BV173" s="4">
        <v>2.714</v>
      </c>
      <c r="BW173" s="4">
        <v>2.1720000000000002</v>
      </c>
      <c r="BX173" s="4">
        <v>1.0349999999999999</v>
      </c>
      <c r="BY173" s="4">
        <v>3.1970000000000001</v>
      </c>
      <c r="BZ173" s="4">
        <v>1.375</v>
      </c>
      <c r="CA173" s="4">
        <v>1.4390000000000001</v>
      </c>
      <c r="CB173" s="4">
        <v>1.9390000000000001</v>
      </c>
      <c r="CC173" s="4">
        <v>1.9450000000000001</v>
      </c>
      <c r="CD173" s="4">
        <v>4.6619999999999999</v>
      </c>
      <c r="CE173" s="6">
        <v>0.56999999999999995</v>
      </c>
      <c r="CM173" s="39">
        <v>0.63332699999999997</v>
      </c>
      <c r="CN173" s="5">
        <v>0.21199999999999999</v>
      </c>
      <c r="CO173" s="4">
        <v>-0.79600000000000004</v>
      </c>
      <c r="CP173" s="4">
        <v>-0.128</v>
      </c>
      <c r="CQ173" s="4">
        <v>1.2110000000000001</v>
      </c>
      <c r="CR173" s="4">
        <v>0.40799999999999997</v>
      </c>
      <c r="CS173" s="4">
        <v>-1.0209999999999999</v>
      </c>
      <c r="CT173" s="4">
        <v>-1.23</v>
      </c>
      <c r="CU173" s="4">
        <v>-4.6689999999999996</v>
      </c>
      <c r="CV173" s="4">
        <v>-4.5999999999999999E-2</v>
      </c>
      <c r="CW173" s="4">
        <v>-1.127</v>
      </c>
      <c r="CX173" s="4">
        <v>-1.6870000000000001</v>
      </c>
      <c r="CY173" s="4">
        <v>-2.9470000000000001</v>
      </c>
      <c r="CZ173" s="4">
        <v>-1.1919999999999999</v>
      </c>
      <c r="DA173" s="4">
        <v>-1.0009999999999999</v>
      </c>
      <c r="DB173" s="4">
        <v>-1.0249999999999999</v>
      </c>
      <c r="DC173" s="6">
        <v>-1.905</v>
      </c>
    </row>
    <row r="174" spans="5:107" x14ac:dyDescent="0.3">
      <c r="E174" s="5">
        <v>-4.3332899999999999</v>
      </c>
      <c r="F174" s="6">
        <v>0.28299999999999997</v>
      </c>
      <c r="H174" s="39">
        <v>-4.3332899999999999</v>
      </c>
      <c r="I174" s="5">
        <v>-1.8859999999999999</v>
      </c>
      <c r="J174" s="4">
        <v>-0.58599999999999997</v>
      </c>
      <c r="K174" s="4">
        <v>-0.4</v>
      </c>
      <c r="L174" s="4">
        <v>-0.11899999999999999</v>
      </c>
      <c r="M174" s="4">
        <v>1.5880000000000001</v>
      </c>
      <c r="N174" s="4">
        <v>-1.446</v>
      </c>
      <c r="O174" s="4">
        <v>-1.0529999999999999</v>
      </c>
      <c r="P174" s="4">
        <v>-0.51600000000000001</v>
      </c>
      <c r="Q174" s="4">
        <v>-4.4999999999999998E-2</v>
      </c>
      <c r="R174" s="4">
        <v>-0.84799999999999998</v>
      </c>
      <c r="S174" s="4">
        <v>-0.61</v>
      </c>
      <c r="T174" s="4">
        <v>1.159</v>
      </c>
      <c r="U174" s="4">
        <v>-3.6999999999999998E-2</v>
      </c>
      <c r="V174" s="4">
        <v>-1.0329999999999999</v>
      </c>
      <c r="W174" s="4">
        <v>0.80400000000000005</v>
      </c>
      <c r="X174" s="4">
        <v>-0.91100000000000003</v>
      </c>
      <c r="Y174" s="6">
        <v>-0.57199999999999995</v>
      </c>
      <c r="Z174" s="5">
        <v>-0.115</v>
      </c>
      <c r="AA174" s="4">
        <v>-0.60399999999999998</v>
      </c>
      <c r="AB174" s="4">
        <v>-0.81100000000000005</v>
      </c>
      <c r="AC174" s="4">
        <v>-2.637</v>
      </c>
      <c r="AD174" s="4">
        <v>-3.5999999999999997E-2</v>
      </c>
      <c r="AE174" s="4">
        <v>0.23799999999999999</v>
      </c>
      <c r="AF174" s="4">
        <v>-1.1830000000000001</v>
      </c>
      <c r="AG174" s="4">
        <v>0.61299999999999999</v>
      </c>
      <c r="AH174" s="4">
        <v>1.087</v>
      </c>
      <c r="AI174" s="4">
        <v>-0.13200000000000001</v>
      </c>
      <c r="AJ174" s="4">
        <v>-0.44600000000000001</v>
      </c>
      <c r="AK174" s="6">
        <v>-0.54900000000000004</v>
      </c>
      <c r="AP174" s="39">
        <v>0.66666000000000003</v>
      </c>
      <c r="AQ174" s="5">
        <v>1.3140000000000001</v>
      </c>
      <c r="AR174" s="4">
        <v>0.90100000000000002</v>
      </c>
      <c r="AS174" s="4">
        <v>1.022</v>
      </c>
      <c r="AT174" s="4">
        <v>4.1989999999999998</v>
      </c>
      <c r="AU174" s="4">
        <v>2.758</v>
      </c>
      <c r="AV174" s="4">
        <v>3.3879999999999999</v>
      </c>
      <c r="AW174" s="4">
        <v>1.8759999999999999</v>
      </c>
      <c r="AX174" s="4">
        <v>1.843</v>
      </c>
      <c r="AY174" s="4">
        <v>1.6180000000000001</v>
      </c>
      <c r="AZ174" s="4">
        <v>7.4999999999999997E-2</v>
      </c>
      <c r="BA174" s="4">
        <v>0.88500000000000001</v>
      </c>
      <c r="BB174" s="4">
        <v>0.94899999999999995</v>
      </c>
      <c r="BC174" s="4">
        <v>0.72499999999999998</v>
      </c>
      <c r="BD174" s="4">
        <v>1.401</v>
      </c>
      <c r="BE174" s="4">
        <v>2.4279999999999999</v>
      </c>
      <c r="BF174" s="4">
        <v>2.194</v>
      </c>
      <c r="BG174" s="4">
        <v>1.3120000000000001</v>
      </c>
      <c r="BH174" s="4">
        <v>0.69799999999999995</v>
      </c>
      <c r="BI174" s="4">
        <v>2.5590000000000002</v>
      </c>
      <c r="BJ174" s="4">
        <v>1.575</v>
      </c>
      <c r="BK174" s="4">
        <v>2.6019999999999999</v>
      </c>
      <c r="BL174" s="4">
        <v>3.1819999999999999</v>
      </c>
      <c r="BM174" s="4">
        <v>1.5609999999999999</v>
      </c>
      <c r="BN174" s="4">
        <v>2.512</v>
      </c>
      <c r="BO174" s="6">
        <v>2.948</v>
      </c>
      <c r="BT174" s="39">
        <v>0.66666000000000003</v>
      </c>
      <c r="BU174" s="5">
        <v>1.4710000000000001</v>
      </c>
      <c r="BV174" s="4">
        <v>2.8050000000000002</v>
      </c>
      <c r="BW174" s="4">
        <v>2.1819999999999999</v>
      </c>
      <c r="BX174" s="4">
        <v>1.0669999999999999</v>
      </c>
      <c r="BY174" s="4">
        <v>3.2290000000000001</v>
      </c>
      <c r="BZ174" s="4">
        <v>1.41</v>
      </c>
      <c r="CA174" s="4">
        <v>1.4750000000000001</v>
      </c>
      <c r="CB174" s="4">
        <v>2.06</v>
      </c>
      <c r="CC174" s="4">
        <v>2.0390000000000001</v>
      </c>
      <c r="CD174" s="4">
        <v>4.5789999999999997</v>
      </c>
      <c r="CE174" s="6">
        <v>0.56100000000000005</v>
      </c>
      <c r="CM174" s="39">
        <v>0.66666000000000003</v>
      </c>
      <c r="CN174" s="5">
        <v>0.23799999999999999</v>
      </c>
      <c r="CO174" s="4">
        <v>-0.86499999999999999</v>
      </c>
      <c r="CP174" s="4">
        <v>-0.23</v>
      </c>
      <c r="CQ174" s="4">
        <v>1.181</v>
      </c>
      <c r="CR174" s="4">
        <v>0.40600000000000003</v>
      </c>
      <c r="CS174" s="4">
        <v>-1.133</v>
      </c>
      <c r="CT174" s="4">
        <v>-1.2170000000000001</v>
      </c>
      <c r="CU174" s="4">
        <v>-4.7910000000000004</v>
      </c>
      <c r="CV174" s="4">
        <v>-0.106</v>
      </c>
      <c r="CW174" s="4">
        <v>-1.204</v>
      </c>
      <c r="CX174" s="4">
        <v>-1.774</v>
      </c>
      <c r="CY174" s="4">
        <v>-2.996</v>
      </c>
      <c r="CZ174" s="4">
        <v>-1.236</v>
      </c>
      <c r="DA174" s="4">
        <v>-1.044</v>
      </c>
      <c r="DB174" s="4">
        <v>-1.008</v>
      </c>
      <c r="DC174" s="6">
        <v>-1.978</v>
      </c>
    </row>
    <row r="175" spans="5:107" x14ac:dyDescent="0.3">
      <c r="E175" s="5">
        <v>-4.2999599999999996</v>
      </c>
      <c r="F175" s="6">
        <v>0.29199999999999998</v>
      </c>
      <c r="H175" s="39">
        <v>-4.299957</v>
      </c>
      <c r="I175" s="5">
        <v>-1.917</v>
      </c>
      <c r="J175" s="4">
        <v>-0.60499999999999998</v>
      </c>
      <c r="K175" s="4">
        <v>-0.40300000000000002</v>
      </c>
      <c r="L175" s="4">
        <v>-6.7000000000000004E-2</v>
      </c>
      <c r="M175" s="4">
        <v>1.6579999999999999</v>
      </c>
      <c r="N175" s="4">
        <v>-1.474</v>
      </c>
      <c r="O175" s="4">
        <v>-0.94199999999999995</v>
      </c>
      <c r="P175" s="4">
        <v>-0.56799999999999995</v>
      </c>
      <c r="Q175" s="4">
        <v>1E-3</v>
      </c>
      <c r="R175" s="4">
        <v>-0.81699999999999995</v>
      </c>
      <c r="S175" s="4">
        <v>-0.58899999999999997</v>
      </c>
      <c r="T175" s="4">
        <v>1.1579999999999999</v>
      </c>
      <c r="U175" s="4">
        <v>-6.5000000000000002E-2</v>
      </c>
      <c r="V175" s="4">
        <v>-0.99099999999999999</v>
      </c>
      <c r="W175" s="4">
        <v>0.78900000000000003</v>
      </c>
      <c r="X175" s="4">
        <v>-0.95599999999999996</v>
      </c>
      <c r="Y175" s="6">
        <v>-0.58899999999999997</v>
      </c>
      <c r="Z175" s="5">
        <v>-0.109</v>
      </c>
      <c r="AA175" s="4">
        <v>-0.61899999999999999</v>
      </c>
      <c r="AB175" s="4">
        <v>-0.90900000000000003</v>
      </c>
      <c r="AC175" s="4">
        <v>-2.706</v>
      </c>
      <c r="AD175" s="4">
        <v>-5.6000000000000001E-2</v>
      </c>
      <c r="AE175" s="4">
        <v>0.14899999999999999</v>
      </c>
      <c r="AF175" s="4">
        <v>-1.2010000000000001</v>
      </c>
      <c r="AG175" s="4">
        <v>0.56299999999999994</v>
      </c>
      <c r="AH175" s="4">
        <v>1.0389999999999999</v>
      </c>
      <c r="AI175" s="4">
        <v>-9.9000000000000005E-2</v>
      </c>
      <c r="AJ175" s="4">
        <v>-0.50600000000000001</v>
      </c>
      <c r="AK175" s="6">
        <v>-0.56799999999999995</v>
      </c>
      <c r="AP175" s="39">
        <v>0.69999299999999998</v>
      </c>
      <c r="AQ175" s="5">
        <v>1.335</v>
      </c>
      <c r="AR175" s="4">
        <v>0.874</v>
      </c>
      <c r="AS175" s="4">
        <v>1.0840000000000001</v>
      </c>
      <c r="AT175" s="4">
        <v>4.2569999999999997</v>
      </c>
      <c r="AU175" s="4">
        <v>2.843</v>
      </c>
      <c r="AV175" s="4">
        <v>3.5209999999999999</v>
      </c>
      <c r="AW175" s="4">
        <v>1.972</v>
      </c>
      <c r="AX175" s="4">
        <v>1.9139999999999999</v>
      </c>
      <c r="AY175" s="4">
        <v>1.6659999999999999</v>
      </c>
      <c r="AZ175" s="4">
        <v>0.12</v>
      </c>
      <c r="BA175" s="4">
        <v>0.88400000000000001</v>
      </c>
      <c r="BB175" s="4">
        <v>0.98</v>
      </c>
      <c r="BC175" s="4">
        <v>0.72599999999999998</v>
      </c>
      <c r="BD175" s="4">
        <v>1.472</v>
      </c>
      <c r="BE175" s="4">
        <v>2.46</v>
      </c>
      <c r="BF175" s="4">
        <v>2.1640000000000001</v>
      </c>
      <c r="BG175" s="4">
        <v>1.4239999999999999</v>
      </c>
      <c r="BH175" s="4">
        <v>0.68</v>
      </c>
      <c r="BI175" s="4">
        <v>2.68</v>
      </c>
      <c r="BJ175" s="4">
        <v>1.6459999999999999</v>
      </c>
      <c r="BK175" s="4">
        <v>2.702</v>
      </c>
      <c r="BL175" s="4">
        <v>3.3340000000000001</v>
      </c>
      <c r="BM175" s="4">
        <v>1.6739999999999999</v>
      </c>
      <c r="BN175" s="4">
        <v>2.5430000000000001</v>
      </c>
      <c r="BO175" s="6">
        <v>3.1419999999999999</v>
      </c>
      <c r="BT175" s="39">
        <v>0.69999299999999998</v>
      </c>
      <c r="BU175" s="5">
        <v>1.5840000000000001</v>
      </c>
      <c r="BV175" s="4">
        <v>2.9</v>
      </c>
      <c r="BW175" s="4">
        <v>2.2170000000000001</v>
      </c>
      <c r="BX175" s="4">
        <v>1.0900000000000001</v>
      </c>
      <c r="BY175" s="4">
        <v>3.335</v>
      </c>
      <c r="BZ175" s="4">
        <v>1.4650000000000001</v>
      </c>
      <c r="CA175" s="4">
        <v>1.5349999999999999</v>
      </c>
      <c r="CB175" s="4">
        <v>2.1779999999999999</v>
      </c>
      <c r="CC175" s="4">
        <v>2.1419999999999999</v>
      </c>
      <c r="CD175" s="4">
        <v>4.5659999999999998</v>
      </c>
      <c r="CE175" s="6">
        <v>0.54600000000000004</v>
      </c>
      <c r="CM175" s="39">
        <v>0.69999299999999998</v>
      </c>
      <c r="CN175" s="5">
        <v>0.28000000000000003</v>
      </c>
      <c r="CO175" s="4">
        <v>-0.85799999999999998</v>
      </c>
      <c r="CP175" s="4">
        <v>-0.27500000000000002</v>
      </c>
      <c r="CQ175" s="4">
        <v>1.1990000000000001</v>
      </c>
      <c r="CR175" s="4">
        <v>0.34399999999999997</v>
      </c>
      <c r="CS175" s="4">
        <v>-1.212</v>
      </c>
      <c r="CT175" s="4">
        <v>-1.165</v>
      </c>
      <c r="CU175" s="4">
        <v>-4.9009999999999998</v>
      </c>
      <c r="CV175" s="4">
        <v>-0.13400000000000001</v>
      </c>
      <c r="CW175" s="4">
        <v>-1.3009999999999999</v>
      </c>
      <c r="CX175" s="4">
        <v>-1.85</v>
      </c>
      <c r="CY175" s="4">
        <v>-3.0649999999999999</v>
      </c>
      <c r="CZ175" s="4">
        <v>-1.28</v>
      </c>
      <c r="DA175" s="4">
        <v>-0.97599999999999998</v>
      </c>
      <c r="DB175" s="4">
        <v>-1.1000000000000001</v>
      </c>
      <c r="DC175" s="6">
        <v>-2.0630000000000002</v>
      </c>
    </row>
    <row r="176" spans="5:107" x14ac:dyDescent="0.3">
      <c r="E176" s="5">
        <v>-4.2666199999999996</v>
      </c>
      <c r="F176" s="6">
        <v>0.26700000000000002</v>
      </c>
      <c r="H176" s="39">
        <v>-4.2666240000000002</v>
      </c>
      <c r="I176" s="5">
        <v>-1.958</v>
      </c>
      <c r="J176" s="4">
        <v>-0.60499999999999998</v>
      </c>
      <c r="K176" s="4">
        <v>-0.44400000000000001</v>
      </c>
      <c r="L176" s="4">
        <v>-1.4999999999999999E-2</v>
      </c>
      <c r="M176" s="4">
        <v>1.7450000000000001</v>
      </c>
      <c r="N176" s="4">
        <v>-1.494</v>
      </c>
      <c r="O176" s="4">
        <v>-0.79</v>
      </c>
      <c r="P176" s="4">
        <v>-0.624</v>
      </c>
      <c r="Q176" s="4">
        <v>3.9E-2</v>
      </c>
      <c r="R176" s="4">
        <v>-0.76800000000000002</v>
      </c>
      <c r="S176" s="4">
        <v>-0.56699999999999995</v>
      </c>
      <c r="T176" s="4">
        <v>1.161</v>
      </c>
      <c r="U176" s="4">
        <v>-6.7000000000000004E-2</v>
      </c>
      <c r="V176" s="4">
        <v>-0.93</v>
      </c>
      <c r="W176" s="4">
        <v>0.75600000000000001</v>
      </c>
      <c r="X176" s="4">
        <v>-1.0529999999999999</v>
      </c>
      <c r="Y176" s="6">
        <v>-0.58299999999999996</v>
      </c>
      <c r="Z176" s="5">
        <v>-0.124</v>
      </c>
      <c r="AA176" s="4">
        <v>-0.61499999999999999</v>
      </c>
      <c r="AB176" s="4">
        <v>-1.016</v>
      </c>
      <c r="AC176" s="4">
        <v>-2.69</v>
      </c>
      <c r="AD176" s="4">
        <v>-8.3000000000000004E-2</v>
      </c>
      <c r="AE176" s="4">
        <v>8.2000000000000003E-2</v>
      </c>
      <c r="AF176" s="4">
        <v>-1.246</v>
      </c>
      <c r="AG176" s="4">
        <v>0.55700000000000005</v>
      </c>
      <c r="AH176" s="4">
        <v>0.98899999999999999</v>
      </c>
      <c r="AI176" s="4">
        <v>-5.2999999999999999E-2</v>
      </c>
      <c r="AJ176" s="4">
        <v>-0.57299999999999995</v>
      </c>
      <c r="AK176" s="6">
        <v>-0.54900000000000004</v>
      </c>
      <c r="AP176" s="39">
        <v>0.73332600000000003</v>
      </c>
      <c r="AQ176" s="5">
        <v>1.367</v>
      </c>
      <c r="AR176" s="4">
        <v>0.86899999999999999</v>
      </c>
      <c r="AS176" s="4">
        <v>1.2010000000000001</v>
      </c>
      <c r="AT176" s="4">
        <v>4.22</v>
      </c>
      <c r="AU176" s="4">
        <v>2.903</v>
      </c>
      <c r="AV176" s="4">
        <v>3.6360000000000001</v>
      </c>
      <c r="AW176" s="4">
        <v>2.0659999999999998</v>
      </c>
      <c r="AX176" s="4">
        <v>1.962</v>
      </c>
      <c r="AY176" s="4">
        <v>1.728</v>
      </c>
      <c r="AZ176" s="4">
        <v>0.20300000000000001</v>
      </c>
      <c r="BA176" s="4">
        <v>0.876</v>
      </c>
      <c r="BB176" s="4">
        <v>1.018</v>
      </c>
      <c r="BC176" s="4">
        <v>0.71099999999999997</v>
      </c>
      <c r="BD176" s="4">
        <v>1.502</v>
      </c>
      <c r="BE176" s="4">
        <v>2.5379999999999998</v>
      </c>
      <c r="BF176" s="4">
        <v>2.1030000000000002</v>
      </c>
      <c r="BG176" s="4">
        <v>1.4510000000000001</v>
      </c>
      <c r="BH176" s="4">
        <v>0.69299999999999995</v>
      </c>
      <c r="BI176" s="4">
        <v>2.71</v>
      </c>
      <c r="BJ176" s="4">
        <v>1.718</v>
      </c>
      <c r="BK176" s="4">
        <v>2.867</v>
      </c>
      <c r="BL176" s="4">
        <v>3.47</v>
      </c>
      <c r="BM176" s="4">
        <v>1.7010000000000001</v>
      </c>
      <c r="BN176" s="4">
        <v>2.59</v>
      </c>
      <c r="BO176" s="6">
        <v>3.3460000000000001</v>
      </c>
      <c r="BT176" s="39">
        <v>0.73332600000000003</v>
      </c>
      <c r="BU176" s="5">
        <v>1.671</v>
      </c>
      <c r="BV176" s="4">
        <v>2.9460000000000002</v>
      </c>
      <c r="BW176" s="4">
        <v>2.2490000000000001</v>
      </c>
      <c r="BX176" s="4">
        <v>1.1339999999999999</v>
      </c>
      <c r="BY176" s="4">
        <v>3.4239999999999999</v>
      </c>
      <c r="BZ176" s="4">
        <v>1.538</v>
      </c>
      <c r="CA176" s="4">
        <v>1.681</v>
      </c>
      <c r="CB176" s="4">
        <v>2.2679999999999998</v>
      </c>
      <c r="CC176" s="4">
        <v>2.2530000000000001</v>
      </c>
      <c r="CD176" s="4">
        <v>4.5019999999999998</v>
      </c>
      <c r="CE176" s="6">
        <v>0.53300000000000003</v>
      </c>
      <c r="CM176" s="39">
        <v>0.73332600000000003</v>
      </c>
      <c r="CN176" s="5">
        <v>0.29499999999999998</v>
      </c>
      <c r="CO176" s="4">
        <v>-0.89300000000000002</v>
      </c>
      <c r="CP176" s="4">
        <v>-0.32900000000000001</v>
      </c>
      <c r="CQ176" s="4">
        <v>1.23</v>
      </c>
      <c r="CR176" s="4">
        <v>0.36199999999999999</v>
      </c>
      <c r="CS176" s="4">
        <v>-1.2749999999999999</v>
      </c>
      <c r="CT176" s="4">
        <v>-1.087</v>
      </c>
      <c r="CU176" s="4">
        <v>-5.0410000000000004</v>
      </c>
      <c r="CV176" s="4">
        <v>-0.11799999999999999</v>
      </c>
      <c r="CW176" s="4">
        <v>-1.3129999999999999</v>
      </c>
      <c r="CX176" s="4">
        <v>-1.9159999999999999</v>
      </c>
      <c r="CY176" s="4">
        <v>-3.1360000000000001</v>
      </c>
      <c r="CZ176" s="4">
        <v>-1.3089999999999999</v>
      </c>
      <c r="DA176" s="4">
        <v>-0.97499999999999998</v>
      </c>
      <c r="DB176" s="4">
        <v>-1.0940000000000001</v>
      </c>
      <c r="DC176" s="6">
        <v>-2.181</v>
      </c>
    </row>
    <row r="177" spans="5:107" x14ac:dyDescent="0.3">
      <c r="E177" s="5">
        <v>-4.2332900000000002</v>
      </c>
      <c r="F177" s="6">
        <v>0.30099999999999999</v>
      </c>
      <c r="H177" s="39">
        <v>-4.2332910000000004</v>
      </c>
      <c r="I177" s="5">
        <v>-1.98</v>
      </c>
      <c r="J177" s="4">
        <v>-0.57299999999999995</v>
      </c>
      <c r="K177" s="4">
        <v>-0.44600000000000001</v>
      </c>
      <c r="L177" s="4">
        <v>-1.2999999999999999E-2</v>
      </c>
      <c r="M177" s="4">
        <v>1.7989999999999999</v>
      </c>
      <c r="N177" s="4">
        <v>-1.5009999999999999</v>
      </c>
      <c r="O177" s="4">
        <v>-0.57499999999999996</v>
      </c>
      <c r="P177" s="4">
        <v>-0.70399999999999996</v>
      </c>
      <c r="Q177" s="4">
        <v>6.5000000000000002E-2</v>
      </c>
      <c r="R177" s="4">
        <v>-0.64600000000000002</v>
      </c>
      <c r="S177" s="4">
        <v>-0.55700000000000005</v>
      </c>
      <c r="T177" s="4">
        <v>1.127</v>
      </c>
      <c r="U177" s="4">
        <v>-0.107</v>
      </c>
      <c r="V177" s="4">
        <v>-0.92600000000000005</v>
      </c>
      <c r="W177" s="4">
        <v>0.71199999999999997</v>
      </c>
      <c r="X177" s="4">
        <v>-1.1120000000000001</v>
      </c>
      <c r="Y177" s="6">
        <v>-0.56399999999999995</v>
      </c>
      <c r="Z177" s="5">
        <v>-0.125</v>
      </c>
      <c r="AA177" s="4">
        <v>-0.60299999999999998</v>
      </c>
      <c r="AB177" s="4">
        <v>-1.044</v>
      </c>
      <c r="AC177" s="4">
        <v>-2.7320000000000002</v>
      </c>
      <c r="AD177" s="4">
        <v>-0.123</v>
      </c>
      <c r="AE177" s="4">
        <v>2.4E-2</v>
      </c>
      <c r="AF177" s="4">
        <v>-1.2749999999999999</v>
      </c>
      <c r="AG177" s="4">
        <v>0.54</v>
      </c>
      <c r="AH177" s="4">
        <v>0.91200000000000003</v>
      </c>
      <c r="AI177" s="4">
        <v>8.9999999999999993E-3</v>
      </c>
      <c r="AJ177" s="4">
        <v>-0.623</v>
      </c>
      <c r="AK177" s="6">
        <v>-0.47199999999999998</v>
      </c>
      <c r="AP177" s="39">
        <v>0.76665899999999998</v>
      </c>
      <c r="AQ177" s="5">
        <v>1.413</v>
      </c>
      <c r="AR177" s="4">
        <v>0.86099999999999999</v>
      </c>
      <c r="AS177" s="4">
        <v>1.272</v>
      </c>
      <c r="AT177" s="4">
        <v>4.1890000000000001</v>
      </c>
      <c r="AU177" s="4">
        <v>2.99</v>
      </c>
      <c r="AV177" s="4">
        <v>3.762</v>
      </c>
      <c r="AW177" s="4">
        <v>2.1789999999999998</v>
      </c>
      <c r="AX177" s="4">
        <v>1.9930000000000001</v>
      </c>
      <c r="AY177" s="4">
        <v>1.7789999999999999</v>
      </c>
      <c r="AZ177" s="4">
        <v>0.26300000000000001</v>
      </c>
      <c r="BA177" s="4">
        <v>0.86199999999999999</v>
      </c>
      <c r="BB177" s="4">
        <v>1.091</v>
      </c>
      <c r="BC177" s="4">
        <v>0.76300000000000001</v>
      </c>
      <c r="BD177" s="4">
        <v>1.6220000000000001</v>
      </c>
      <c r="BE177" s="4">
        <v>2.593</v>
      </c>
      <c r="BF177" s="4">
        <v>2.2320000000000002</v>
      </c>
      <c r="BG177" s="4">
        <v>1.46</v>
      </c>
      <c r="BH177" s="4">
        <v>0.67400000000000004</v>
      </c>
      <c r="BI177" s="4">
        <v>2.6520000000000001</v>
      </c>
      <c r="BJ177" s="4">
        <v>1.7689999999999999</v>
      </c>
      <c r="BK177" s="4">
        <v>2.9980000000000002</v>
      </c>
      <c r="BL177" s="4">
        <v>3.6160000000000001</v>
      </c>
      <c r="BM177" s="4">
        <v>1.7070000000000001</v>
      </c>
      <c r="BN177" s="4">
        <v>2.6909999999999998</v>
      </c>
      <c r="BO177" s="6">
        <v>3.5169999999999999</v>
      </c>
      <c r="BT177" s="39">
        <v>0.76665899999999998</v>
      </c>
      <c r="BU177" s="5">
        <v>1.728</v>
      </c>
      <c r="BV177" s="4">
        <v>3.0259999999999998</v>
      </c>
      <c r="BW177" s="4">
        <v>2.2349999999999999</v>
      </c>
      <c r="BX177" s="4">
        <v>1.173</v>
      </c>
      <c r="BY177" s="4">
        <v>3.5049999999999999</v>
      </c>
      <c r="BZ177" s="4">
        <v>1.6020000000000001</v>
      </c>
      <c r="CA177" s="4">
        <v>1.883</v>
      </c>
      <c r="CB177" s="4">
        <v>2.3660000000000001</v>
      </c>
      <c r="CC177" s="4">
        <v>2.4180000000000001</v>
      </c>
      <c r="CD177" s="4">
        <v>4.4770000000000003</v>
      </c>
      <c r="CE177" s="6">
        <v>0.51200000000000001</v>
      </c>
      <c r="CM177" s="39">
        <v>0.76665899999999998</v>
      </c>
      <c r="CN177" s="5">
        <v>0.33600000000000002</v>
      </c>
      <c r="CO177" s="4">
        <v>-1.0229999999999999</v>
      </c>
      <c r="CP177" s="4">
        <v>-0.33900000000000002</v>
      </c>
      <c r="CQ177" s="4">
        <v>1.246</v>
      </c>
      <c r="CR177" s="4">
        <v>0.36599999999999999</v>
      </c>
      <c r="CS177" s="4">
        <v>-1.3169999999999999</v>
      </c>
      <c r="CT177" s="4">
        <v>-1.0569999999999999</v>
      </c>
      <c r="CU177" s="4">
        <v>-5.1479999999999997</v>
      </c>
      <c r="CV177" s="4">
        <v>-0.154</v>
      </c>
      <c r="CW177" s="4">
        <v>-1.403</v>
      </c>
      <c r="CX177" s="4">
        <v>-2.0190000000000001</v>
      </c>
      <c r="CY177" s="4">
        <v>-3.1909999999999998</v>
      </c>
      <c r="CZ177" s="4">
        <v>-1.3440000000000001</v>
      </c>
      <c r="DA177" s="4">
        <v>-0.91500000000000004</v>
      </c>
      <c r="DB177" s="4">
        <v>-1.2909999999999999</v>
      </c>
      <c r="DC177" s="6">
        <v>-2.1970000000000001</v>
      </c>
    </row>
    <row r="178" spans="5:107" x14ac:dyDescent="0.3">
      <c r="E178" s="5">
        <v>-4.1999599999999999</v>
      </c>
      <c r="F178" s="6">
        <v>0.312</v>
      </c>
      <c r="H178" s="39">
        <v>-4.1999579999999996</v>
      </c>
      <c r="I178" s="5">
        <v>-1.9670000000000001</v>
      </c>
      <c r="J178" s="4">
        <v>-0.56200000000000006</v>
      </c>
      <c r="K178" s="4">
        <v>-0.47199999999999998</v>
      </c>
      <c r="L178" s="4">
        <v>5.0999999999999997E-2</v>
      </c>
      <c r="M178" s="4">
        <v>1.8120000000000001</v>
      </c>
      <c r="N178" s="4">
        <v>-1.504</v>
      </c>
      <c r="O178" s="4">
        <v>-0.52300000000000002</v>
      </c>
      <c r="P178" s="4">
        <v>-0.74099999999999999</v>
      </c>
      <c r="Q178" s="4">
        <v>8.5999999999999993E-2</v>
      </c>
      <c r="R178" s="4">
        <v>-0.51900000000000002</v>
      </c>
      <c r="S178" s="4">
        <v>-0.53400000000000003</v>
      </c>
      <c r="T178" s="4">
        <v>1.103</v>
      </c>
      <c r="U178" s="4">
        <v>-0.13900000000000001</v>
      </c>
      <c r="V178" s="4">
        <v>-0.91400000000000003</v>
      </c>
      <c r="W178" s="4">
        <v>0.625</v>
      </c>
      <c r="X178" s="4">
        <v>-1.1499999999999999</v>
      </c>
      <c r="Y178" s="6">
        <v>-0.55400000000000005</v>
      </c>
      <c r="Z178" s="5">
        <v>-0.126</v>
      </c>
      <c r="AA178" s="4">
        <v>-0.60299999999999998</v>
      </c>
      <c r="AB178" s="4">
        <v>-1.0669999999999999</v>
      </c>
      <c r="AC178" s="4">
        <v>-2.78</v>
      </c>
      <c r="AD178" s="4">
        <v>-0.16400000000000001</v>
      </c>
      <c r="AE178" s="4">
        <v>-2.1999999999999999E-2</v>
      </c>
      <c r="AF178" s="4">
        <v>-1.3460000000000001</v>
      </c>
      <c r="AG178" s="4">
        <v>0.52400000000000002</v>
      </c>
      <c r="AH178" s="4">
        <v>0.84099999999999997</v>
      </c>
      <c r="AI178" s="4">
        <v>7.9000000000000001E-2</v>
      </c>
      <c r="AJ178" s="4">
        <v>-0.66100000000000003</v>
      </c>
      <c r="AK178" s="6">
        <v>-0.45400000000000001</v>
      </c>
      <c r="AP178" s="39">
        <v>0.79999200000000004</v>
      </c>
      <c r="AQ178" s="5">
        <v>1.492</v>
      </c>
      <c r="AR178" s="4">
        <v>0.80600000000000005</v>
      </c>
      <c r="AS178" s="4">
        <v>1.36</v>
      </c>
      <c r="AT178" s="4">
        <v>4.2320000000000002</v>
      </c>
      <c r="AU178" s="4">
        <v>3.0459999999999998</v>
      </c>
      <c r="AV178" s="4">
        <v>3.8460000000000001</v>
      </c>
      <c r="AW178" s="4">
        <v>2.2719999999999998</v>
      </c>
      <c r="AX178" s="4">
        <v>2.0270000000000001</v>
      </c>
      <c r="AY178" s="4">
        <v>1.76</v>
      </c>
      <c r="AZ178" s="4">
        <v>0.29399999999999998</v>
      </c>
      <c r="BA178" s="4">
        <v>0.877</v>
      </c>
      <c r="BB178" s="4">
        <v>1.129</v>
      </c>
      <c r="BC178" s="4">
        <v>0.79100000000000004</v>
      </c>
      <c r="BD178" s="4">
        <v>1.6739999999999999</v>
      </c>
      <c r="BE178" s="4">
        <v>2.625</v>
      </c>
      <c r="BF178" s="4">
        <v>2.1429999999999998</v>
      </c>
      <c r="BG178" s="4">
        <v>1.4590000000000001</v>
      </c>
      <c r="BH178" s="4">
        <v>0.67300000000000004</v>
      </c>
      <c r="BI178" s="4">
        <v>2.5150000000000001</v>
      </c>
      <c r="BJ178" s="4">
        <v>1.8069999999999999</v>
      </c>
      <c r="BK178" s="4">
        <v>3.0939999999999999</v>
      </c>
      <c r="BL178" s="4">
        <v>3.742</v>
      </c>
      <c r="BM178" s="4">
        <v>1.732</v>
      </c>
      <c r="BN178" s="4">
        <v>2.7810000000000001</v>
      </c>
      <c r="BO178" s="6">
        <v>3.7069999999999999</v>
      </c>
      <c r="BT178" s="39">
        <v>0.79999200000000004</v>
      </c>
      <c r="BU178" s="5">
        <v>1.798</v>
      </c>
      <c r="BV178" s="4">
        <v>3.1230000000000002</v>
      </c>
      <c r="BW178" s="4">
        <v>2.2309999999999999</v>
      </c>
      <c r="BX178" s="4">
        <v>1.258</v>
      </c>
      <c r="BY178" s="4">
        <v>3.6</v>
      </c>
      <c r="BZ178" s="4">
        <v>1.702</v>
      </c>
      <c r="CA178" s="4">
        <v>2.0110000000000001</v>
      </c>
      <c r="CB178" s="4">
        <v>2.4460000000000002</v>
      </c>
      <c r="CC178" s="4">
        <v>2.484</v>
      </c>
      <c r="CD178" s="4">
        <v>4.4119999999999999</v>
      </c>
      <c r="CE178" s="6">
        <v>0.505</v>
      </c>
      <c r="CM178" s="39">
        <v>0.79999200000000004</v>
      </c>
      <c r="CN178" s="5">
        <v>0.32500000000000001</v>
      </c>
      <c r="CO178" s="4">
        <v>-1.0620000000000001</v>
      </c>
      <c r="CP178" s="4">
        <v>-0.40400000000000003</v>
      </c>
      <c r="CQ178" s="4">
        <v>1.272</v>
      </c>
      <c r="CR178" s="4">
        <v>0.35399999999999998</v>
      </c>
      <c r="CS178" s="4">
        <v>-1.351</v>
      </c>
      <c r="CT178" s="4">
        <v>-1.0920000000000001</v>
      </c>
      <c r="CU178" s="4">
        <v>-5.2759999999999998</v>
      </c>
      <c r="CV178" s="4">
        <v>-0.182</v>
      </c>
      <c r="CW178" s="4">
        <v>-1.5289999999999999</v>
      </c>
      <c r="CX178" s="4">
        <v>-2.13</v>
      </c>
      <c r="CY178" s="4">
        <v>-3.21</v>
      </c>
      <c r="CZ178" s="4">
        <v>-1.3680000000000001</v>
      </c>
      <c r="DA178" s="4">
        <v>-0.81399999999999995</v>
      </c>
      <c r="DB178" s="4">
        <v>-1.413</v>
      </c>
      <c r="DC178" s="6">
        <v>-2.2330000000000001</v>
      </c>
    </row>
    <row r="179" spans="5:107" x14ac:dyDescent="0.3">
      <c r="E179" s="5">
        <v>-4.1666299999999996</v>
      </c>
      <c r="F179" s="6">
        <v>0.38600000000000001</v>
      </c>
      <c r="H179" s="39">
        <v>-4.1666249999999998</v>
      </c>
      <c r="I179" s="5">
        <v>-1.9910000000000001</v>
      </c>
      <c r="J179" s="4">
        <v>-0.53600000000000003</v>
      </c>
      <c r="K179" s="4">
        <v>-0.48399999999999999</v>
      </c>
      <c r="L179" s="4">
        <v>8.5999999999999993E-2</v>
      </c>
      <c r="M179" s="4">
        <v>1.8129999999999999</v>
      </c>
      <c r="N179" s="4">
        <v>-1.4490000000000001</v>
      </c>
      <c r="O179" s="4">
        <v>-0.51900000000000002</v>
      </c>
      <c r="P179" s="4">
        <v>-0.79800000000000004</v>
      </c>
      <c r="Q179" s="4">
        <v>0.10199999999999999</v>
      </c>
      <c r="R179" s="4">
        <v>-0.40899999999999997</v>
      </c>
      <c r="S179" s="4">
        <v>-0.54200000000000004</v>
      </c>
      <c r="T179" s="4">
        <v>1.07</v>
      </c>
      <c r="U179" s="4">
        <v>-0.17799999999999999</v>
      </c>
      <c r="V179" s="4">
        <v>-0.90500000000000003</v>
      </c>
      <c r="W179" s="4">
        <v>0.56999999999999995</v>
      </c>
      <c r="X179" s="4">
        <v>-1.204</v>
      </c>
      <c r="Y179" s="6">
        <v>-0.54100000000000004</v>
      </c>
      <c r="Z179" s="5">
        <v>-0.13800000000000001</v>
      </c>
      <c r="AA179" s="4">
        <v>-0.58099999999999996</v>
      </c>
      <c r="AB179" s="4">
        <v>-1.1120000000000001</v>
      </c>
      <c r="AC179" s="4">
        <v>-2.8410000000000002</v>
      </c>
      <c r="AD179" s="4">
        <v>-0.20699999999999999</v>
      </c>
      <c r="AE179" s="4">
        <v>-0.11799999999999999</v>
      </c>
      <c r="AF179" s="4">
        <v>-1.3779999999999999</v>
      </c>
      <c r="AG179" s="4">
        <v>0.47</v>
      </c>
      <c r="AH179" s="4">
        <v>0.78100000000000003</v>
      </c>
      <c r="AI179" s="4">
        <v>0.13100000000000001</v>
      </c>
      <c r="AJ179" s="4">
        <v>-0.71199999999999997</v>
      </c>
      <c r="AK179" s="6">
        <v>-0.44400000000000001</v>
      </c>
      <c r="AP179" s="39">
        <v>0.83332499999999998</v>
      </c>
      <c r="AQ179" s="5">
        <v>1.5629999999999999</v>
      </c>
      <c r="AR179" s="4">
        <v>0.83499999999999996</v>
      </c>
      <c r="AS179" s="4">
        <v>1.4450000000000001</v>
      </c>
      <c r="AT179" s="4">
        <v>4.3689999999999998</v>
      </c>
      <c r="AU179" s="4">
        <v>3.1139999999999999</v>
      </c>
      <c r="AV179" s="4">
        <v>3.927</v>
      </c>
      <c r="AW179" s="4">
        <v>2.3730000000000002</v>
      </c>
      <c r="AX179" s="4">
        <v>2.0369999999999999</v>
      </c>
      <c r="AY179" s="4">
        <v>1.796</v>
      </c>
      <c r="AZ179" s="4">
        <v>0.30599999999999999</v>
      </c>
      <c r="BA179" s="4">
        <v>0.90800000000000003</v>
      </c>
      <c r="BB179" s="4">
        <v>1.1299999999999999</v>
      </c>
      <c r="BC179" s="4">
        <v>0.85899999999999999</v>
      </c>
      <c r="BD179" s="4">
        <v>1.7270000000000001</v>
      </c>
      <c r="BE179" s="4">
        <v>2.6309999999999998</v>
      </c>
      <c r="BF179" s="4">
        <v>2.1179999999999999</v>
      </c>
      <c r="BG179" s="4">
        <v>1.4670000000000001</v>
      </c>
      <c r="BH179" s="4">
        <v>0.747</v>
      </c>
      <c r="BI179" s="4">
        <v>2.4820000000000002</v>
      </c>
      <c r="BJ179" s="4">
        <v>1.7330000000000001</v>
      </c>
      <c r="BK179" s="4">
        <v>3.202</v>
      </c>
      <c r="BL179" s="4">
        <v>3.8220000000000001</v>
      </c>
      <c r="BM179" s="4">
        <v>1.7709999999999999</v>
      </c>
      <c r="BN179" s="4">
        <v>2.915</v>
      </c>
      <c r="BO179" s="6">
        <v>3.8940000000000001</v>
      </c>
      <c r="BT179" s="39">
        <v>0.83332499999999998</v>
      </c>
      <c r="BU179" s="5">
        <v>1.8740000000000001</v>
      </c>
      <c r="BV179" s="4">
        <v>3.24</v>
      </c>
      <c r="BW179" s="4">
        <v>2.2080000000000002</v>
      </c>
      <c r="BX179" s="4">
        <v>1.2669999999999999</v>
      </c>
      <c r="BY179" s="4">
        <v>3.6789999999999998</v>
      </c>
      <c r="BZ179" s="4">
        <v>1.7609999999999999</v>
      </c>
      <c r="CA179" s="4">
        <v>2.1219999999999999</v>
      </c>
      <c r="CB179" s="4">
        <v>2.516</v>
      </c>
      <c r="CC179" s="4">
        <v>2.5350000000000001</v>
      </c>
      <c r="CD179" s="4">
        <v>4.3310000000000004</v>
      </c>
      <c r="CE179" s="6">
        <v>0.47399999999999998</v>
      </c>
      <c r="CM179" s="39">
        <v>0.83332499999999998</v>
      </c>
      <c r="CN179" s="5">
        <v>0.35099999999999998</v>
      </c>
      <c r="CO179" s="4">
        <v>-1.1180000000000001</v>
      </c>
      <c r="CP179" s="4">
        <v>-0.438</v>
      </c>
      <c r="CQ179" s="4">
        <v>1.32</v>
      </c>
      <c r="CR179" s="4">
        <v>0.31</v>
      </c>
      <c r="CS179" s="4">
        <v>-1.423</v>
      </c>
      <c r="CT179" s="4">
        <v>-1.1379999999999999</v>
      </c>
      <c r="CU179" s="4">
        <v>-5.3970000000000002</v>
      </c>
      <c r="CV179" s="4">
        <v>-0.251</v>
      </c>
      <c r="CW179" s="4">
        <v>-1.6080000000000001</v>
      </c>
      <c r="CX179" s="4">
        <v>-2.262</v>
      </c>
      <c r="CY179" s="4">
        <v>-3.24</v>
      </c>
      <c r="CZ179" s="4">
        <v>-1.4059999999999999</v>
      </c>
      <c r="DA179" s="4">
        <v>-0.68100000000000005</v>
      </c>
      <c r="DB179" s="4">
        <v>-1.512</v>
      </c>
      <c r="DC179" s="6">
        <v>-2.306</v>
      </c>
    </row>
    <row r="180" spans="5:107" x14ac:dyDescent="0.3">
      <c r="E180" s="5">
        <v>-4.1332899999999997</v>
      </c>
      <c r="F180" s="6">
        <v>0.439</v>
      </c>
      <c r="H180" s="39">
        <v>-4.133292</v>
      </c>
      <c r="I180" s="5">
        <v>-2.0209999999999999</v>
      </c>
      <c r="J180" s="4">
        <v>-0.56699999999999995</v>
      </c>
      <c r="K180" s="4">
        <v>-0.50700000000000001</v>
      </c>
      <c r="L180" s="4">
        <v>0.17199999999999999</v>
      </c>
      <c r="M180" s="4">
        <v>1.776</v>
      </c>
      <c r="N180" s="4">
        <v>-1.431</v>
      </c>
      <c r="O180" s="4">
        <v>-0.48799999999999999</v>
      </c>
      <c r="P180" s="4">
        <v>-0.84899999999999998</v>
      </c>
      <c r="Q180" s="4">
        <v>7.6999999999999999E-2</v>
      </c>
      <c r="R180" s="4">
        <v>-0.29399999999999998</v>
      </c>
      <c r="S180" s="4">
        <v>-0.55600000000000005</v>
      </c>
      <c r="T180" s="4">
        <v>1.0640000000000001</v>
      </c>
      <c r="U180" s="4">
        <v>-0.20100000000000001</v>
      </c>
      <c r="V180" s="4">
        <v>-0.88200000000000001</v>
      </c>
      <c r="W180" s="4">
        <v>0.50800000000000001</v>
      </c>
      <c r="X180" s="4">
        <v>-1.22</v>
      </c>
      <c r="Y180" s="6">
        <v>-0.54900000000000004</v>
      </c>
      <c r="Z180" s="5">
        <v>-0.156</v>
      </c>
      <c r="AA180" s="4">
        <v>-0.58499999999999996</v>
      </c>
      <c r="AB180" s="4">
        <v>-1.1339999999999999</v>
      </c>
      <c r="AC180" s="4">
        <v>-2.9079999999999999</v>
      </c>
      <c r="AD180" s="4">
        <v>-0.26100000000000001</v>
      </c>
      <c r="AE180" s="4">
        <v>-0.21299999999999999</v>
      </c>
      <c r="AF180" s="4">
        <v>-1.3959999999999999</v>
      </c>
      <c r="AG180" s="4">
        <v>0.49199999999999999</v>
      </c>
      <c r="AH180" s="4">
        <v>0.71699999999999997</v>
      </c>
      <c r="AI180" s="4">
        <v>0.16800000000000001</v>
      </c>
      <c r="AJ180" s="4">
        <v>-0.751</v>
      </c>
      <c r="AK180" s="6">
        <v>-0.40799999999999997</v>
      </c>
      <c r="AP180" s="39">
        <v>0.86665800000000004</v>
      </c>
      <c r="AQ180" s="5">
        <v>1.6579999999999999</v>
      </c>
      <c r="AR180" s="4">
        <v>0.85099999999999998</v>
      </c>
      <c r="AS180" s="4">
        <v>1.413</v>
      </c>
      <c r="AT180" s="4">
        <v>4.5279999999999996</v>
      </c>
      <c r="AU180" s="4">
        <v>3.2029999999999998</v>
      </c>
      <c r="AV180" s="4">
        <v>4.0049999999999999</v>
      </c>
      <c r="AW180" s="4">
        <v>2.5070000000000001</v>
      </c>
      <c r="AX180" s="4">
        <v>2.0390000000000001</v>
      </c>
      <c r="AY180" s="4">
        <v>1.827</v>
      </c>
      <c r="AZ180" s="4">
        <v>0.36799999999999999</v>
      </c>
      <c r="BA180" s="4">
        <v>0.93799999999999994</v>
      </c>
      <c r="BB180" s="4">
        <v>1.147</v>
      </c>
      <c r="BC180" s="4">
        <v>0.89500000000000002</v>
      </c>
      <c r="BD180" s="4">
        <v>1.726</v>
      </c>
      <c r="BE180" s="4">
        <v>2.6389999999999998</v>
      </c>
      <c r="BF180" s="4">
        <v>2.0819999999999999</v>
      </c>
      <c r="BG180" s="4">
        <v>1.5029999999999999</v>
      </c>
      <c r="BH180" s="4">
        <v>0.81200000000000006</v>
      </c>
      <c r="BI180" s="4">
        <v>2.4550000000000001</v>
      </c>
      <c r="BJ180" s="4">
        <v>1.65</v>
      </c>
      <c r="BK180" s="4">
        <v>3.3140000000000001</v>
      </c>
      <c r="BL180" s="4">
        <v>3.8410000000000002</v>
      </c>
      <c r="BM180" s="4">
        <v>1.83</v>
      </c>
      <c r="BN180" s="4">
        <v>3.0880000000000001</v>
      </c>
      <c r="BO180" s="6">
        <v>4.048</v>
      </c>
      <c r="BT180" s="39">
        <v>0.86665800000000004</v>
      </c>
      <c r="BU180" s="5">
        <v>1.9390000000000001</v>
      </c>
      <c r="BV180" s="4">
        <v>3.3660000000000001</v>
      </c>
      <c r="BW180" s="4">
        <v>2.1859999999999999</v>
      </c>
      <c r="BX180" s="4">
        <v>1.343</v>
      </c>
      <c r="BY180" s="4">
        <v>3.7749999999999999</v>
      </c>
      <c r="BZ180" s="4">
        <v>1.835</v>
      </c>
      <c r="CA180" s="4">
        <v>2.2389999999999999</v>
      </c>
      <c r="CB180" s="4">
        <v>2.6429999999999998</v>
      </c>
      <c r="CC180" s="4">
        <v>2.589</v>
      </c>
      <c r="CD180" s="4">
        <v>4.2789999999999999</v>
      </c>
      <c r="CE180" s="6">
        <v>0.47399999999999998</v>
      </c>
      <c r="CM180" s="39">
        <v>0.86665800000000004</v>
      </c>
      <c r="CN180" s="5">
        <v>0.30599999999999999</v>
      </c>
      <c r="CO180" s="4">
        <v>-1.177</v>
      </c>
      <c r="CP180" s="4">
        <v>-0.502</v>
      </c>
      <c r="CQ180" s="4">
        <v>1.325</v>
      </c>
      <c r="CR180" s="4">
        <v>0.27900000000000003</v>
      </c>
      <c r="CS180" s="4">
        <v>-1.5169999999999999</v>
      </c>
      <c r="CT180" s="4">
        <v>-1.075</v>
      </c>
      <c r="CU180" s="4">
        <v>-5.51</v>
      </c>
      <c r="CV180" s="4">
        <v>-0.29399999999999998</v>
      </c>
      <c r="CW180" s="4">
        <v>-1.665</v>
      </c>
      <c r="CX180" s="4">
        <v>-2.3740000000000001</v>
      </c>
      <c r="CY180" s="4">
        <v>-3.2850000000000001</v>
      </c>
      <c r="CZ180" s="4">
        <v>-1.4930000000000001</v>
      </c>
      <c r="DA180" s="4">
        <v>-0.57999999999999996</v>
      </c>
      <c r="DB180" s="4">
        <v>-1.6519999999999999</v>
      </c>
      <c r="DC180" s="6">
        <v>-2.387</v>
      </c>
    </row>
    <row r="181" spans="5:107" x14ac:dyDescent="0.3">
      <c r="E181" s="5">
        <v>-4.0999600000000003</v>
      </c>
      <c r="F181" s="6">
        <v>0.47799999999999998</v>
      </c>
      <c r="H181" s="39">
        <v>-4.0999590000000001</v>
      </c>
      <c r="I181" s="5">
        <v>-2.0169999999999999</v>
      </c>
      <c r="J181" s="4">
        <v>-0.56799999999999995</v>
      </c>
      <c r="K181" s="4">
        <v>-0.51</v>
      </c>
      <c r="L181" s="4">
        <v>0.23699999999999999</v>
      </c>
      <c r="M181" s="4">
        <v>1.752</v>
      </c>
      <c r="N181" s="4">
        <v>-1.421</v>
      </c>
      <c r="O181" s="4">
        <v>-0.45600000000000002</v>
      </c>
      <c r="P181" s="4">
        <v>-0.90200000000000002</v>
      </c>
      <c r="Q181" s="4">
        <v>7.5999999999999998E-2</v>
      </c>
      <c r="R181" s="4">
        <v>-0.193</v>
      </c>
      <c r="S181" s="4">
        <v>-0.53900000000000003</v>
      </c>
      <c r="T181" s="4">
        <v>1.01</v>
      </c>
      <c r="U181" s="4">
        <v>-0.23699999999999999</v>
      </c>
      <c r="V181" s="4">
        <v>-0.83299999999999996</v>
      </c>
      <c r="W181" s="4">
        <v>0.46400000000000002</v>
      </c>
      <c r="X181" s="4">
        <v>-1.246</v>
      </c>
      <c r="Y181" s="6">
        <v>-0.58199999999999996</v>
      </c>
      <c r="Z181" s="5">
        <v>-0.14099999999999999</v>
      </c>
      <c r="AA181" s="4">
        <v>-0.56799999999999995</v>
      </c>
      <c r="AB181" s="4">
        <v>-1.218</v>
      </c>
      <c r="AC181" s="4">
        <v>-2.9710000000000001</v>
      </c>
      <c r="AD181" s="4">
        <v>-0.29499999999999998</v>
      </c>
      <c r="AE181" s="4">
        <v>-0.27800000000000002</v>
      </c>
      <c r="AF181" s="4">
        <v>-1.4239999999999999</v>
      </c>
      <c r="AG181" s="4">
        <v>0.502</v>
      </c>
      <c r="AH181" s="4">
        <v>0.63200000000000001</v>
      </c>
      <c r="AI181" s="4">
        <v>0.214</v>
      </c>
      <c r="AJ181" s="4">
        <v>-0.80200000000000005</v>
      </c>
      <c r="AK181" s="6">
        <v>-0.36699999999999999</v>
      </c>
      <c r="AP181" s="39">
        <v>0.89999099999999999</v>
      </c>
      <c r="AQ181" s="5">
        <v>1.7549999999999999</v>
      </c>
      <c r="AR181" s="4">
        <v>0.876</v>
      </c>
      <c r="AS181" s="4">
        <v>1.345</v>
      </c>
      <c r="AT181" s="4">
        <v>4.7069999999999999</v>
      </c>
      <c r="AU181" s="4">
        <v>3.266</v>
      </c>
      <c r="AV181" s="4">
        <v>4.0519999999999996</v>
      </c>
      <c r="AW181" s="4">
        <v>2.5950000000000002</v>
      </c>
      <c r="AX181" s="4">
        <v>1.988</v>
      </c>
      <c r="AY181" s="4">
        <v>1.849</v>
      </c>
      <c r="AZ181" s="4">
        <v>0.40899999999999997</v>
      </c>
      <c r="BA181" s="4">
        <v>0.98299999999999998</v>
      </c>
      <c r="BB181" s="4">
        <v>1.1499999999999999</v>
      </c>
      <c r="BC181" s="4">
        <v>0.92200000000000004</v>
      </c>
      <c r="BD181" s="4">
        <v>1.6990000000000001</v>
      </c>
      <c r="BE181" s="4">
        <v>2.673</v>
      </c>
      <c r="BF181" s="4">
        <v>1.984</v>
      </c>
      <c r="BG181" s="4">
        <v>1.5640000000000001</v>
      </c>
      <c r="BH181" s="4">
        <v>0.88700000000000001</v>
      </c>
      <c r="BI181" s="4">
        <v>2.4390000000000001</v>
      </c>
      <c r="BJ181" s="4">
        <v>1.619</v>
      </c>
      <c r="BK181" s="4">
        <v>3.4159999999999999</v>
      </c>
      <c r="BL181" s="4">
        <v>3.843</v>
      </c>
      <c r="BM181" s="4">
        <v>1.8149999999999999</v>
      </c>
      <c r="BN181" s="4">
        <v>3.2530000000000001</v>
      </c>
      <c r="BO181" s="6">
        <v>4.1079999999999997</v>
      </c>
      <c r="BT181" s="39">
        <v>0.89999099999999999</v>
      </c>
      <c r="BU181" s="5">
        <v>2.0409999999999999</v>
      </c>
      <c r="BV181" s="4">
        <v>3.468</v>
      </c>
      <c r="BW181" s="4">
        <v>2.1309999999999998</v>
      </c>
      <c r="BX181" s="4">
        <v>1.4019999999999999</v>
      </c>
      <c r="BY181" s="4">
        <v>3.9009999999999998</v>
      </c>
      <c r="BZ181" s="4">
        <v>1.921</v>
      </c>
      <c r="CA181" s="4">
        <v>2.4769999999999999</v>
      </c>
      <c r="CB181" s="4">
        <v>2.7469999999999999</v>
      </c>
      <c r="CC181" s="4">
        <v>2.5990000000000002</v>
      </c>
      <c r="CD181" s="4">
        <v>4.2030000000000003</v>
      </c>
      <c r="CE181" s="6">
        <v>0.48899999999999999</v>
      </c>
      <c r="CM181" s="39">
        <v>0.89999099999999999</v>
      </c>
      <c r="CN181" s="5">
        <v>0.28899999999999998</v>
      </c>
      <c r="CO181" s="4">
        <v>-1.2270000000000001</v>
      </c>
      <c r="CP181" s="4">
        <v>-0.52900000000000003</v>
      </c>
      <c r="CQ181" s="4">
        <v>1.343</v>
      </c>
      <c r="CR181" s="4">
        <v>0.27300000000000002</v>
      </c>
      <c r="CS181" s="4">
        <v>-1.595</v>
      </c>
      <c r="CT181" s="4">
        <v>-1.0609999999999999</v>
      </c>
      <c r="CU181" s="4">
        <v>-5.5490000000000004</v>
      </c>
      <c r="CV181" s="4">
        <v>-0.35499999999999998</v>
      </c>
      <c r="CW181" s="4">
        <v>-1.6719999999999999</v>
      </c>
      <c r="CX181" s="4">
        <v>-2.4420000000000002</v>
      </c>
      <c r="CY181" s="4">
        <v>-3.3210000000000002</v>
      </c>
      <c r="CZ181" s="4">
        <v>-1.5680000000000001</v>
      </c>
      <c r="DA181" s="4">
        <v>-0.51900000000000002</v>
      </c>
      <c r="DB181" s="4">
        <v>-1.6679999999999999</v>
      </c>
      <c r="DC181" s="6">
        <v>-2.4420000000000002</v>
      </c>
    </row>
    <row r="182" spans="5:107" x14ac:dyDescent="0.3">
      <c r="E182" s="5">
        <v>-4.06663</v>
      </c>
      <c r="F182" s="6">
        <v>0.59399999999999997</v>
      </c>
      <c r="H182" s="39">
        <v>-4.0666260000000003</v>
      </c>
      <c r="I182" s="5">
        <v>-2.044</v>
      </c>
      <c r="J182" s="4">
        <v>-0.56200000000000006</v>
      </c>
      <c r="K182" s="4">
        <v>-0.53300000000000003</v>
      </c>
      <c r="L182" s="4">
        <v>0.252</v>
      </c>
      <c r="M182" s="4">
        <v>1.7050000000000001</v>
      </c>
      <c r="N182" s="4">
        <v>-1.4059999999999999</v>
      </c>
      <c r="O182" s="4">
        <v>-0.48699999999999999</v>
      </c>
      <c r="P182" s="4">
        <v>-0.94</v>
      </c>
      <c r="Q182" s="4">
        <v>8.8999999999999996E-2</v>
      </c>
      <c r="R182" s="4">
        <v>-0.11899999999999999</v>
      </c>
      <c r="S182" s="4">
        <v>-0.51900000000000002</v>
      </c>
      <c r="T182" s="4">
        <v>0.93100000000000005</v>
      </c>
      <c r="U182" s="4">
        <v>-0.26300000000000001</v>
      </c>
      <c r="V182" s="4">
        <v>-0.82299999999999995</v>
      </c>
      <c r="W182" s="4">
        <v>0.35799999999999998</v>
      </c>
      <c r="X182" s="4">
        <v>-1.202</v>
      </c>
      <c r="Y182" s="6">
        <v>-0.59399999999999997</v>
      </c>
      <c r="Z182" s="5">
        <v>-0.156</v>
      </c>
      <c r="AA182" s="4">
        <v>-0.54200000000000004</v>
      </c>
      <c r="AB182" s="4">
        <v>-1.2589999999999999</v>
      </c>
      <c r="AC182" s="4">
        <v>-3.0150000000000001</v>
      </c>
      <c r="AD182" s="4">
        <v>-0.34100000000000003</v>
      </c>
      <c r="AE182" s="4">
        <v>-0.34899999999999998</v>
      </c>
      <c r="AF182" s="4">
        <v>-1.42</v>
      </c>
      <c r="AG182" s="4">
        <v>0.56899999999999995</v>
      </c>
      <c r="AH182" s="4">
        <v>0.53900000000000003</v>
      </c>
      <c r="AI182" s="4">
        <v>0.25600000000000001</v>
      </c>
      <c r="AJ182" s="4">
        <v>-0.81799999999999995</v>
      </c>
      <c r="AK182" s="6">
        <v>-0.373</v>
      </c>
      <c r="AP182" s="39">
        <v>0.93332400000000004</v>
      </c>
      <c r="AQ182" s="5">
        <v>1.7589999999999999</v>
      </c>
      <c r="AR182" s="4">
        <v>0.90500000000000003</v>
      </c>
      <c r="AS182" s="4">
        <v>1.2609999999999999</v>
      </c>
      <c r="AT182" s="4">
        <v>4.9329999999999998</v>
      </c>
      <c r="AU182" s="4">
        <v>3.3439999999999999</v>
      </c>
      <c r="AV182" s="4">
        <v>4.1390000000000002</v>
      </c>
      <c r="AW182" s="4">
        <v>2.6680000000000001</v>
      </c>
      <c r="AX182" s="4">
        <v>1.952</v>
      </c>
      <c r="AY182" s="4">
        <v>1.861</v>
      </c>
      <c r="AZ182" s="4">
        <v>0.45700000000000002</v>
      </c>
      <c r="BA182" s="4">
        <v>1.0289999999999999</v>
      </c>
      <c r="BB182" s="4">
        <v>1.161</v>
      </c>
      <c r="BC182" s="4">
        <v>0.93700000000000006</v>
      </c>
      <c r="BD182" s="4">
        <v>1.712</v>
      </c>
      <c r="BE182" s="4">
        <v>2.7050000000000001</v>
      </c>
      <c r="BF182" s="4">
        <v>1.8879999999999999</v>
      </c>
      <c r="BG182" s="4">
        <v>1.6</v>
      </c>
      <c r="BH182" s="4">
        <v>0.99399999999999999</v>
      </c>
      <c r="BI182" s="4">
        <v>2.4700000000000002</v>
      </c>
      <c r="BJ182" s="4">
        <v>1.6970000000000001</v>
      </c>
      <c r="BK182" s="4">
        <v>3.5049999999999999</v>
      </c>
      <c r="BL182" s="4">
        <v>3.911</v>
      </c>
      <c r="BM182" s="4">
        <v>1.7709999999999999</v>
      </c>
      <c r="BN182" s="4">
        <v>3.4590000000000001</v>
      </c>
      <c r="BO182" s="6">
        <v>4.1369999999999996</v>
      </c>
      <c r="BT182" s="39">
        <v>0.93332400000000004</v>
      </c>
      <c r="BU182" s="5">
        <v>2.141</v>
      </c>
      <c r="BV182" s="4">
        <v>3.5859999999999999</v>
      </c>
      <c r="BW182" s="4">
        <v>2.077</v>
      </c>
      <c r="BX182" s="4">
        <v>1.44</v>
      </c>
      <c r="BY182" s="4">
        <v>4.0540000000000003</v>
      </c>
      <c r="BZ182" s="4">
        <v>1.9770000000000001</v>
      </c>
      <c r="CA182" s="4">
        <v>2.6949999999999998</v>
      </c>
      <c r="CB182" s="4">
        <v>2.7810000000000001</v>
      </c>
      <c r="CC182" s="4">
        <v>2.6789999999999998</v>
      </c>
      <c r="CD182" s="4">
        <v>4.1180000000000003</v>
      </c>
      <c r="CE182" s="6">
        <v>0.47699999999999998</v>
      </c>
      <c r="CM182" s="39">
        <v>0.93332400000000004</v>
      </c>
      <c r="CN182" s="5">
        <v>0.26400000000000001</v>
      </c>
      <c r="CO182" s="4">
        <v>-1.252</v>
      </c>
      <c r="CP182" s="4">
        <v>-0.54900000000000004</v>
      </c>
      <c r="CQ182" s="4">
        <v>1.38</v>
      </c>
      <c r="CR182" s="4">
        <v>0.28199999999999997</v>
      </c>
      <c r="CS182" s="4">
        <v>-1.677</v>
      </c>
      <c r="CT182" s="4">
        <v>-1.004</v>
      </c>
      <c r="CU182" s="4">
        <v>-5.601</v>
      </c>
      <c r="CV182" s="4">
        <v>-0.39</v>
      </c>
      <c r="CW182" s="4">
        <v>-1.661</v>
      </c>
      <c r="CX182" s="4">
        <v>-2.4769999999999999</v>
      </c>
      <c r="CY182" s="4">
        <v>-3.4430000000000001</v>
      </c>
      <c r="CZ182" s="4">
        <v>-1.617</v>
      </c>
      <c r="DA182" s="4">
        <v>-0.44600000000000001</v>
      </c>
      <c r="DB182" s="4">
        <v>-1.8129999999999999</v>
      </c>
      <c r="DC182" s="6">
        <v>-2.5190000000000001</v>
      </c>
    </row>
    <row r="183" spans="5:107" x14ac:dyDescent="0.3">
      <c r="E183" s="5">
        <v>-4.03329</v>
      </c>
      <c r="F183" s="6">
        <v>0.67400000000000004</v>
      </c>
      <c r="H183" s="39">
        <v>-4.0332929999999996</v>
      </c>
      <c r="I183" s="5">
        <v>-2.0449999999999999</v>
      </c>
      <c r="J183" s="4">
        <v>-0.56299999999999994</v>
      </c>
      <c r="K183" s="4">
        <v>-0.54100000000000004</v>
      </c>
      <c r="L183" s="4">
        <v>0.30599999999999999</v>
      </c>
      <c r="M183" s="4">
        <v>1.65</v>
      </c>
      <c r="N183" s="4">
        <v>-1.367</v>
      </c>
      <c r="O183" s="4">
        <v>-0.52</v>
      </c>
      <c r="P183" s="4">
        <v>-0.996</v>
      </c>
      <c r="Q183" s="4">
        <v>0.10299999999999999</v>
      </c>
      <c r="R183" s="4">
        <v>-6.3E-2</v>
      </c>
      <c r="S183" s="4">
        <v>-0.52900000000000003</v>
      </c>
      <c r="T183" s="4">
        <v>0.83899999999999997</v>
      </c>
      <c r="U183" s="4">
        <v>-0.22600000000000001</v>
      </c>
      <c r="V183" s="4">
        <v>-0.80300000000000005</v>
      </c>
      <c r="W183" s="4">
        <v>0.23799999999999999</v>
      </c>
      <c r="X183" s="4">
        <v>-1.1000000000000001</v>
      </c>
      <c r="Y183" s="6">
        <v>-0.63200000000000001</v>
      </c>
      <c r="Z183" s="5">
        <v>-0.16900000000000001</v>
      </c>
      <c r="AA183" s="4">
        <v>-0.54700000000000004</v>
      </c>
      <c r="AB183" s="4">
        <v>-1.327</v>
      </c>
      <c r="AC183" s="4">
        <v>-3.0640000000000001</v>
      </c>
      <c r="AD183" s="4">
        <v>-0.36899999999999999</v>
      </c>
      <c r="AE183" s="4">
        <v>-0.36899999999999999</v>
      </c>
      <c r="AF183" s="4">
        <v>-1.4059999999999999</v>
      </c>
      <c r="AG183" s="4">
        <v>0.61399999999999999</v>
      </c>
      <c r="AH183" s="4">
        <v>0.46899999999999997</v>
      </c>
      <c r="AI183" s="4">
        <v>0.246</v>
      </c>
      <c r="AJ183" s="4">
        <v>-0.85099999999999998</v>
      </c>
      <c r="AK183" s="6">
        <v>-0.33200000000000002</v>
      </c>
      <c r="AP183" s="39">
        <v>0.96665699999999999</v>
      </c>
      <c r="AQ183" s="5">
        <v>1.889</v>
      </c>
      <c r="AR183" s="4">
        <v>0.93600000000000005</v>
      </c>
      <c r="AS183" s="4">
        <v>1.2370000000000001</v>
      </c>
      <c r="AT183" s="4">
        <v>5.1079999999999997</v>
      </c>
      <c r="AU183" s="4">
        <v>3.3980000000000001</v>
      </c>
      <c r="AV183" s="4">
        <v>4.1849999999999996</v>
      </c>
      <c r="AW183" s="4">
        <v>2.72</v>
      </c>
      <c r="AX183" s="4">
        <v>1.974</v>
      </c>
      <c r="AY183" s="4">
        <v>1.86</v>
      </c>
      <c r="AZ183" s="4">
        <v>0.52100000000000002</v>
      </c>
      <c r="BA183" s="4">
        <v>1.0509999999999999</v>
      </c>
      <c r="BB183" s="4">
        <v>1.2010000000000001</v>
      </c>
      <c r="BC183" s="4">
        <v>0.95699999999999996</v>
      </c>
      <c r="BD183" s="4">
        <v>1.738</v>
      </c>
      <c r="BE183" s="4">
        <v>2.6960000000000002</v>
      </c>
      <c r="BF183" s="4">
        <v>1.82</v>
      </c>
      <c r="BG183" s="4">
        <v>1.627</v>
      </c>
      <c r="BH183" s="4">
        <v>1.103</v>
      </c>
      <c r="BI183" s="4">
        <v>2.4750000000000001</v>
      </c>
      <c r="BJ183" s="4">
        <v>1.7529999999999999</v>
      </c>
      <c r="BK183" s="4">
        <v>3.5840000000000001</v>
      </c>
      <c r="BL183" s="4">
        <v>3.9630000000000001</v>
      </c>
      <c r="BM183" s="4">
        <v>1.7350000000000001</v>
      </c>
      <c r="BN183" s="4">
        <v>3.601</v>
      </c>
      <c r="BO183" s="6">
        <v>4.0919999999999996</v>
      </c>
      <c r="BT183" s="39">
        <v>0.96665699999999999</v>
      </c>
      <c r="BU183" s="5">
        <v>2.2469999999999999</v>
      </c>
      <c r="BV183" s="4">
        <v>3.677</v>
      </c>
      <c r="BW183" s="4">
        <v>2.0259999999999998</v>
      </c>
      <c r="BX183" s="4">
        <v>1.482</v>
      </c>
      <c r="BY183" s="4">
        <v>4.1779999999999999</v>
      </c>
      <c r="BZ183" s="4">
        <v>2.0339999999999998</v>
      </c>
      <c r="CA183" s="4">
        <v>2.8370000000000002</v>
      </c>
      <c r="CB183" s="4">
        <v>2.7589999999999999</v>
      </c>
      <c r="CC183" s="4">
        <v>2.734</v>
      </c>
      <c r="CD183" s="4">
        <v>4.0309999999999997</v>
      </c>
      <c r="CE183" s="6">
        <v>0.45900000000000002</v>
      </c>
      <c r="CM183" s="39">
        <v>0.96665699999999999</v>
      </c>
      <c r="CN183" s="5">
        <v>0.24</v>
      </c>
      <c r="CO183" s="4">
        <v>-1.304</v>
      </c>
      <c r="CP183" s="4">
        <v>-0.6</v>
      </c>
      <c r="CQ183" s="4">
        <v>1.4710000000000001</v>
      </c>
      <c r="CR183" s="4">
        <v>0.27</v>
      </c>
      <c r="CS183" s="4">
        <v>-1.7330000000000001</v>
      </c>
      <c r="CT183" s="4">
        <v>-0.98699999999999999</v>
      </c>
      <c r="CU183" s="4">
        <v>-5.6479999999999997</v>
      </c>
      <c r="CV183" s="4">
        <v>-0.441</v>
      </c>
      <c r="CW183" s="4">
        <v>-1.6870000000000001</v>
      </c>
      <c r="CX183" s="4">
        <v>-2.4359999999999999</v>
      </c>
      <c r="CY183" s="4">
        <v>-3.5579999999999998</v>
      </c>
      <c r="CZ183" s="4">
        <v>-1.6739999999999999</v>
      </c>
      <c r="DA183" s="4">
        <v>-0.44600000000000001</v>
      </c>
      <c r="DB183" s="4">
        <v>-1.8979999999999999</v>
      </c>
      <c r="DC183" s="6">
        <v>-2.5979999999999999</v>
      </c>
    </row>
    <row r="184" spans="5:107" x14ac:dyDescent="0.3">
      <c r="E184" s="5">
        <v>-3.9999600000000002</v>
      </c>
      <c r="F184" s="6">
        <v>0.77300000000000002</v>
      </c>
      <c r="H184" s="39">
        <v>-3.9999600000000002</v>
      </c>
      <c r="I184" s="5">
        <v>-2.077</v>
      </c>
      <c r="J184" s="4">
        <v>-0.56299999999999994</v>
      </c>
      <c r="K184" s="4">
        <v>-0.56200000000000006</v>
      </c>
      <c r="L184" s="4">
        <v>0.32</v>
      </c>
      <c r="M184" s="4">
        <v>1.579</v>
      </c>
      <c r="N184" s="4">
        <v>-1.3480000000000001</v>
      </c>
      <c r="O184" s="4">
        <v>-0.52900000000000003</v>
      </c>
      <c r="P184" s="4">
        <v>-1.046</v>
      </c>
      <c r="Q184" s="4">
        <v>0.11</v>
      </c>
      <c r="R184" s="4">
        <v>3.6999999999999998E-2</v>
      </c>
      <c r="S184" s="4">
        <v>-0.48099999999999998</v>
      </c>
      <c r="T184" s="4">
        <v>0.78100000000000003</v>
      </c>
      <c r="U184" s="4">
        <v>-0.20499999999999999</v>
      </c>
      <c r="V184" s="4">
        <v>-0.80700000000000005</v>
      </c>
      <c r="W184" s="4">
        <v>0.186</v>
      </c>
      <c r="X184" s="4">
        <v>-1.038</v>
      </c>
      <c r="Y184" s="6">
        <v>-0.64900000000000002</v>
      </c>
      <c r="Z184" s="5">
        <v>-0.19900000000000001</v>
      </c>
      <c r="AA184" s="4">
        <v>-0.54400000000000004</v>
      </c>
      <c r="AB184" s="4">
        <v>-1.3640000000000001</v>
      </c>
      <c r="AC184" s="4">
        <v>-3.1259999999999999</v>
      </c>
      <c r="AD184" s="4">
        <v>-0.38200000000000001</v>
      </c>
      <c r="AE184" s="4">
        <v>-0.437</v>
      </c>
      <c r="AF184" s="4">
        <v>-1.3919999999999999</v>
      </c>
      <c r="AG184" s="4">
        <v>0.66100000000000003</v>
      </c>
      <c r="AH184" s="4">
        <v>0.373</v>
      </c>
      <c r="AI184" s="4">
        <v>0.25900000000000001</v>
      </c>
      <c r="AJ184" s="4">
        <v>-0.85199999999999998</v>
      </c>
      <c r="AK184" s="6">
        <v>-0.36499999999999999</v>
      </c>
      <c r="AP184" s="39">
        <v>0.99999000000000005</v>
      </c>
      <c r="AQ184" s="5">
        <v>1.9350000000000001</v>
      </c>
      <c r="AR184" s="4">
        <v>0.93200000000000005</v>
      </c>
      <c r="AS184" s="4">
        <v>1.2909999999999999</v>
      </c>
      <c r="AT184" s="4">
        <v>5.2850000000000001</v>
      </c>
      <c r="AU184" s="4">
        <v>3.4710000000000001</v>
      </c>
      <c r="AV184" s="4">
        <v>4.2670000000000003</v>
      </c>
      <c r="AW184" s="4">
        <v>2.7709999999999999</v>
      </c>
      <c r="AX184" s="4">
        <v>1.958</v>
      </c>
      <c r="AY184" s="4">
        <v>1.86</v>
      </c>
      <c r="AZ184" s="4">
        <v>0.60199999999999998</v>
      </c>
      <c r="BA184" s="4">
        <v>1.0900000000000001</v>
      </c>
      <c r="BB184" s="4">
        <v>1.246</v>
      </c>
      <c r="BC184" s="4">
        <v>0.97599999999999998</v>
      </c>
      <c r="BD184" s="4">
        <v>1.76</v>
      </c>
      <c r="BE184" s="4">
        <v>2.681</v>
      </c>
      <c r="BF184" s="4">
        <v>1.7909999999999999</v>
      </c>
      <c r="BG184" s="4">
        <v>1.6559999999999999</v>
      </c>
      <c r="BH184" s="4">
        <v>1.212</v>
      </c>
      <c r="BI184" s="4">
        <v>2.5190000000000001</v>
      </c>
      <c r="BJ184" s="4">
        <v>1.696</v>
      </c>
      <c r="BK184" s="4">
        <v>3.7130000000000001</v>
      </c>
      <c r="BL184" s="4">
        <v>3.9729999999999999</v>
      </c>
      <c r="BM184" s="4">
        <v>1.7050000000000001</v>
      </c>
      <c r="BN184" s="4">
        <v>3.68</v>
      </c>
      <c r="BO184" s="6">
        <v>4.0720000000000001</v>
      </c>
      <c r="BT184" s="39">
        <v>0.99999000000000005</v>
      </c>
      <c r="BU184" s="5">
        <v>2.3450000000000002</v>
      </c>
      <c r="BV184" s="4">
        <v>3.7389999999999999</v>
      </c>
      <c r="BW184" s="4">
        <v>1.9630000000000001</v>
      </c>
      <c r="BX184" s="4">
        <v>1.5009999999999999</v>
      </c>
      <c r="BY184" s="4">
        <v>4.3360000000000003</v>
      </c>
      <c r="BZ184" s="4">
        <v>2.097</v>
      </c>
      <c r="CA184" s="4">
        <v>3.024</v>
      </c>
      <c r="CB184" s="4">
        <v>2.7810000000000001</v>
      </c>
      <c r="CC184" s="4">
        <v>2.6840000000000002</v>
      </c>
      <c r="CD184" s="4">
        <v>3.9390000000000001</v>
      </c>
      <c r="CE184" s="6">
        <v>0.44800000000000001</v>
      </c>
      <c r="CM184" s="39">
        <v>0.99999000000000005</v>
      </c>
      <c r="CN184" s="5">
        <v>0.19800000000000001</v>
      </c>
      <c r="CO184" s="4">
        <v>-1.3680000000000001</v>
      </c>
      <c r="CP184" s="4">
        <v>-0.622</v>
      </c>
      <c r="CQ184" s="4">
        <v>1.5469999999999999</v>
      </c>
      <c r="CR184" s="4">
        <v>0.27300000000000002</v>
      </c>
      <c r="CS184" s="4">
        <v>-1.8660000000000001</v>
      </c>
      <c r="CT184" s="4">
        <v>-1.0069999999999999</v>
      </c>
      <c r="CU184" s="4">
        <v>-5.76</v>
      </c>
      <c r="CV184" s="4">
        <v>-0.439</v>
      </c>
      <c r="CW184" s="4">
        <v>-1.7390000000000001</v>
      </c>
      <c r="CX184" s="4">
        <v>-2.3370000000000002</v>
      </c>
      <c r="CY184" s="4">
        <v>-3.5950000000000002</v>
      </c>
      <c r="CZ184" s="4">
        <v>-1.75</v>
      </c>
      <c r="DA184" s="4">
        <v>-0.39400000000000002</v>
      </c>
      <c r="DB184" s="4">
        <v>-1.9350000000000001</v>
      </c>
      <c r="DC184" s="6">
        <v>-2.653</v>
      </c>
    </row>
    <row r="185" spans="5:107" x14ac:dyDescent="0.3">
      <c r="E185" s="5">
        <v>-3.9666299999999999</v>
      </c>
      <c r="F185" s="6">
        <v>0.85599999999999998</v>
      </c>
      <c r="H185" s="39">
        <v>-3.9666269999999999</v>
      </c>
      <c r="I185" s="5">
        <v>-2.0649999999999999</v>
      </c>
      <c r="J185" s="4">
        <v>-0.56100000000000005</v>
      </c>
      <c r="K185" s="4">
        <v>-0.55100000000000005</v>
      </c>
      <c r="L185" s="4">
        <v>0.379</v>
      </c>
      <c r="M185" s="4">
        <v>1.524</v>
      </c>
      <c r="N185" s="4">
        <v>-1.3109999999999999</v>
      </c>
      <c r="O185" s="4">
        <v>-0.55000000000000004</v>
      </c>
      <c r="P185" s="4">
        <v>-1.1000000000000001</v>
      </c>
      <c r="Q185" s="4">
        <v>0.13800000000000001</v>
      </c>
      <c r="R185" s="4">
        <v>9.6000000000000002E-2</v>
      </c>
      <c r="S185" s="4">
        <v>-0.50800000000000001</v>
      </c>
      <c r="T185" s="4">
        <v>0.68899999999999995</v>
      </c>
      <c r="U185" s="4">
        <v>-0.18</v>
      </c>
      <c r="V185" s="4">
        <v>-0.82699999999999996</v>
      </c>
      <c r="W185" s="4">
        <v>7.6999999999999999E-2</v>
      </c>
      <c r="X185" s="4">
        <v>-0.93899999999999995</v>
      </c>
      <c r="Y185" s="6">
        <v>-0.67100000000000004</v>
      </c>
      <c r="Z185" s="5">
        <v>-0.20200000000000001</v>
      </c>
      <c r="AA185" s="4">
        <v>-0.52600000000000002</v>
      </c>
      <c r="AB185" s="4">
        <v>-1.351</v>
      </c>
      <c r="AC185" s="4">
        <v>-3.1480000000000001</v>
      </c>
      <c r="AD185" s="4">
        <v>-0.42799999999999999</v>
      </c>
      <c r="AE185" s="4">
        <v>-0.48699999999999999</v>
      </c>
      <c r="AF185" s="4">
        <v>-1.359</v>
      </c>
      <c r="AG185" s="4">
        <v>0.745</v>
      </c>
      <c r="AH185" s="4">
        <v>0.31</v>
      </c>
      <c r="AI185" s="4">
        <v>0.24399999999999999</v>
      </c>
      <c r="AJ185" s="4">
        <v>-0.89200000000000002</v>
      </c>
      <c r="AK185" s="6">
        <v>-0.28399999999999997</v>
      </c>
      <c r="AP185" s="39">
        <v>1.033323</v>
      </c>
      <c r="AQ185" s="5">
        <v>2</v>
      </c>
      <c r="AR185" s="4">
        <v>0.92700000000000005</v>
      </c>
      <c r="AS185" s="4">
        <v>1.345</v>
      </c>
      <c r="AT185" s="4">
        <v>5.415</v>
      </c>
      <c r="AU185" s="4">
        <v>3.55</v>
      </c>
      <c r="AV185" s="4">
        <v>4.298</v>
      </c>
      <c r="AW185" s="4">
        <v>2.8050000000000002</v>
      </c>
      <c r="AX185" s="4">
        <v>1.921</v>
      </c>
      <c r="AY185" s="4">
        <v>1.8879999999999999</v>
      </c>
      <c r="AZ185" s="4">
        <v>0.67400000000000004</v>
      </c>
      <c r="BA185" s="4">
        <v>1.145</v>
      </c>
      <c r="BB185" s="4">
        <v>1.2929999999999999</v>
      </c>
      <c r="BC185" s="4">
        <v>0.97399999999999998</v>
      </c>
      <c r="BD185" s="4">
        <v>1.7</v>
      </c>
      <c r="BE185" s="4">
        <v>2.6819999999999999</v>
      </c>
      <c r="BF185" s="4">
        <v>1.7110000000000001</v>
      </c>
      <c r="BG185" s="4">
        <v>1.7110000000000001</v>
      </c>
      <c r="BH185" s="4">
        <v>1.252</v>
      </c>
      <c r="BI185" s="4">
        <v>2.6150000000000002</v>
      </c>
      <c r="BJ185" s="4">
        <v>1.617</v>
      </c>
      <c r="BK185" s="4">
        <v>3.7930000000000001</v>
      </c>
      <c r="BL185" s="4">
        <v>3.9020000000000001</v>
      </c>
      <c r="BM185" s="4">
        <v>1.657</v>
      </c>
      <c r="BN185" s="4">
        <v>3.8580000000000001</v>
      </c>
      <c r="BO185" s="6">
        <v>4.0410000000000004</v>
      </c>
      <c r="BT185" s="39">
        <v>1.033323</v>
      </c>
      <c r="BU185" s="5">
        <v>2.4449999999999998</v>
      </c>
      <c r="BV185" s="4">
        <v>3.8359999999999999</v>
      </c>
      <c r="BW185" s="4">
        <v>1.923</v>
      </c>
      <c r="BX185" s="4">
        <v>1.544</v>
      </c>
      <c r="BY185" s="4">
        <v>4.4489999999999998</v>
      </c>
      <c r="BZ185" s="4">
        <v>2.145</v>
      </c>
      <c r="CA185" s="4">
        <v>3.0910000000000002</v>
      </c>
      <c r="CB185" s="4">
        <v>2.8610000000000002</v>
      </c>
      <c r="CC185" s="4">
        <v>2.6469999999999998</v>
      </c>
      <c r="CD185" s="4">
        <v>3.8580000000000001</v>
      </c>
      <c r="CE185" s="6">
        <v>0.41099999999999998</v>
      </c>
      <c r="CM185" s="39">
        <v>1.033323</v>
      </c>
      <c r="CN185" s="5">
        <v>0.121</v>
      </c>
      <c r="CO185" s="4">
        <v>-1.4590000000000001</v>
      </c>
      <c r="CP185" s="4">
        <v>-0.64500000000000002</v>
      </c>
      <c r="CQ185" s="4">
        <v>1.5840000000000001</v>
      </c>
      <c r="CR185" s="4">
        <v>0.248</v>
      </c>
      <c r="CS185" s="4">
        <v>-1.9390000000000001</v>
      </c>
      <c r="CT185" s="4">
        <v>-1.018</v>
      </c>
      <c r="CU185" s="4">
        <v>-5.8310000000000004</v>
      </c>
      <c r="CV185" s="4">
        <v>-0.47099999999999997</v>
      </c>
      <c r="CW185" s="4">
        <v>-1.782</v>
      </c>
      <c r="CX185" s="4">
        <v>-2.282</v>
      </c>
      <c r="CY185" s="4">
        <v>-3.6190000000000002</v>
      </c>
      <c r="CZ185" s="4">
        <v>-1.855</v>
      </c>
      <c r="DA185" s="4">
        <v>-0.5</v>
      </c>
      <c r="DB185" s="4">
        <v>-1.956</v>
      </c>
      <c r="DC185" s="6">
        <v>-2.69</v>
      </c>
    </row>
    <row r="186" spans="5:107" x14ac:dyDescent="0.3">
      <c r="E186" s="5">
        <v>-3.93329</v>
      </c>
      <c r="F186" s="6">
        <v>0.90700000000000003</v>
      </c>
      <c r="H186" s="39">
        <v>-3.9332940000000001</v>
      </c>
      <c r="I186" s="5">
        <v>-2.0449999999999999</v>
      </c>
      <c r="J186" s="4">
        <v>-0.58699999999999997</v>
      </c>
      <c r="K186" s="4">
        <v>-0.56299999999999994</v>
      </c>
      <c r="L186" s="4">
        <v>0.46600000000000003</v>
      </c>
      <c r="M186" s="4">
        <v>1.4350000000000001</v>
      </c>
      <c r="N186" s="4">
        <v>-1.28</v>
      </c>
      <c r="O186" s="4">
        <v>-0.59099999999999997</v>
      </c>
      <c r="P186" s="4">
        <v>-1.147</v>
      </c>
      <c r="Q186" s="4">
        <v>0.16300000000000001</v>
      </c>
      <c r="R186" s="4">
        <v>0.23100000000000001</v>
      </c>
      <c r="S186" s="4">
        <v>-0.51500000000000001</v>
      </c>
      <c r="T186" s="4">
        <v>0.627</v>
      </c>
      <c r="U186" s="4">
        <v>-0.16600000000000001</v>
      </c>
      <c r="V186" s="4">
        <v>-0.84499999999999997</v>
      </c>
      <c r="W186" s="4">
        <v>6.0000000000000001E-3</v>
      </c>
      <c r="X186" s="4">
        <v>-0.84199999999999997</v>
      </c>
      <c r="Y186" s="6">
        <v>-0.70199999999999996</v>
      </c>
      <c r="Z186" s="5">
        <v>-0.21099999999999999</v>
      </c>
      <c r="AA186" s="4">
        <v>-0.52800000000000002</v>
      </c>
      <c r="AB186" s="4">
        <v>-1.4</v>
      </c>
      <c r="AC186" s="4">
        <v>-3.1869999999999998</v>
      </c>
      <c r="AD186" s="4">
        <v>-0.434</v>
      </c>
      <c r="AE186" s="4">
        <v>-0.501</v>
      </c>
      <c r="AF186" s="4">
        <v>-1.397</v>
      </c>
      <c r="AG186" s="4">
        <v>0.83399999999999996</v>
      </c>
      <c r="AH186" s="4">
        <v>0.221</v>
      </c>
      <c r="AI186" s="4">
        <v>0.20100000000000001</v>
      </c>
      <c r="AJ186" s="4">
        <v>-0.91600000000000004</v>
      </c>
      <c r="AK186" s="6">
        <v>-0.27100000000000002</v>
      </c>
      <c r="AP186" s="39">
        <v>1.066656</v>
      </c>
      <c r="AQ186" s="5">
        <v>2.0489999999999999</v>
      </c>
      <c r="AR186" s="4">
        <v>0.92400000000000004</v>
      </c>
      <c r="AS186" s="4">
        <v>1.4350000000000001</v>
      </c>
      <c r="AT186" s="4">
        <v>5.6239999999999997</v>
      </c>
      <c r="AU186" s="4">
        <v>3.6080000000000001</v>
      </c>
      <c r="AV186" s="4">
        <v>4.3490000000000002</v>
      </c>
      <c r="AW186" s="4">
        <v>2.8519999999999999</v>
      </c>
      <c r="AX186" s="4">
        <v>1.8720000000000001</v>
      </c>
      <c r="AY186" s="4">
        <v>1.8939999999999999</v>
      </c>
      <c r="AZ186" s="4">
        <v>0.72699999999999998</v>
      </c>
      <c r="BA186" s="4">
        <v>1.1970000000000001</v>
      </c>
      <c r="BB186" s="4">
        <v>1.3340000000000001</v>
      </c>
      <c r="BC186" s="4">
        <v>1.0269999999999999</v>
      </c>
      <c r="BD186" s="4">
        <v>1.619</v>
      </c>
      <c r="BE186" s="4">
        <v>2.706</v>
      </c>
      <c r="BF186" s="4">
        <v>1.6739999999999999</v>
      </c>
      <c r="BG186" s="4">
        <v>1.7370000000000001</v>
      </c>
      <c r="BH186" s="4">
        <v>1.2729999999999999</v>
      </c>
      <c r="BI186" s="4">
        <v>2.7330000000000001</v>
      </c>
      <c r="BJ186" s="4">
        <v>1.6439999999999999</v>
      </c>
      <c r="BK186" s="4">
        <v>3.7919999999999998</v>
      </c>
      <c r="BL186" s="4">
        <v>3.7949999999999999</v>
      </c>
      <c r="BM186" s="4">
        <v>1.6459999999999999</v>
      </c>
      <c r="BN186" s="4">
        <v>4.0430000000000001</v>
      </c>
      <c r="BO186" s="6">
        <v>4.024</v>
      </c>
      <c r="BT186" s="39">
        <v>1.066656</v>
      </c>
      <c r="BU186" s="5">
        <v>2.5590000000000002</v>
      </c>
      <c r="BV186" s="4">
        <v>3.8650000000000002</v>
      </c>
      <c r="BW186" s="4">
        <v>1.8320000000000001</v>
      </c>
      <c r="BX186" s="4">
        <v>1.583</v>
      </c>
      <c r="BY186" s="4">
        <v>4.5949999999999998</v>
      </c>
      <c r="BZ186" s="4">
        <v>2.194</v>
      </c>
      <c r="CA186" s="4">
        <v>3.2269999999999999</v>
      </c>
      <c r="CB186" s="4">
        <v>2.9159999999999999</v>
      </c>
      <c r="CC186" s="4">
        <v>2.6160000000000001</v>
      </c>
      <c r="CD186" s="4">
        <v>3.7559999999999998</v>
      </c>
      <c r="CE186" s="6">
        <v>0.436</v>
      </c>
      <c r="CM186" s="39">
        <v>1.066656</v>
      </c>
      <c r="CN186" s="5">
        <v>7.9000000000000001E-2</v>
      </c>
      <c r="CO186" s="4">
        <v>-1.51</v>
      </c>
      <c r="CP186" s="4">
        <v>-0.69199999999999995</v>
      </c>
      <c r="CQ186" s="4">
        <v>1.6160000000000001</v>
      </c>
      <c r="CR186" s="4">
        <v>0.27</v>
      </c>
      <c r="CS186" s="4">
        <v>-1.9650000000000001</v>
      </c>
      <c r="CT186" s="4">
        <v>-1.0089999999999999</v>
      </c>
      <c r="CU186" s="4">
        <v>-5.9729999999999999</v>
      </c>
      <c r="CV186" s="4">
        <v>-0.51800000000000002</v>
      </c>
      <c r="CW186" s="4">
        <v>-1.839</v>
      </c>
      <c r="CX186" s="4">
        <v>-2.2090000000000001</v>
      </c>
      <c r="CY186" s="4">
        <v>-3.6579999999999999</v>
      </c>
      <c r="CZ186" s="4">
        <v>-1.9119999999999999</v>
      </c>
      <c r="DA186" s="4">
        <v>-0.60099999999999998</v>
      </c>
      <c r="DB186" s="4">
        <v>-1.974</v>
      </c>
      <c r="DC186" s="6">
        <v>-2.726</v>
      </c>
    </row>
    <row r="187" spans="5:107" x14ac:dyDescent="0.3">
      <c r="E187" s="5">
        <v>-3.8999600000000001</v>
      </c>
      <c r="F187" s="6">
        <v>0.96599999999999997</v>
      </c>
      <c r="H187" s="39">
        <v>-3.8999609999999998</v>
      </c>
      <c r="I187" s="5">
        <v>-2.0219999999999998</v>
      </c>
      <c r="J187" s="4">
        <v>-0.58299999999999996</v>
      </c>
      <c r="K187" s="4">
        <v>-0.57999999999999996</v>
      </c>
      <c r="L187" s="4">
        <v>0.55200000000000005</v>
      </c>
      <c r="M187" s="4">
        <v>1.349</v>
      </c>
      <c r="N187" s="4">
        <v>-1.2230000000000001</v>
      </c>
      <c r="O187" s="4">
        <v>-0.629</v>
      </c>
      <c r="P187" s="4">
        <v>-1.196</v>
      </c>
      <c r="Q187" s="4">
        <v>0.17399999999999999</v>
      </c>
      <c r="R187" s="4">
        <v>0.41</v>
      </c>
      <c r="S187" s="4">
        <v>-0.55500000000000005</v>
      </c>
      <c r="T187" s="4">
        <v>0.58399999999999996</v>
      </c>
      <c r="U187" s="4">
        <v>-0.154</v>
      </c>
      <c r="V187" s="4">
        <v>-0.875</v>
      </c>
      <c r="W187" s="4">
        <v>-8.3000000000000004E-2</v>
      </c>
      <c r="X187" s="4">
        <v>-0.80400000000000005</v>
      </c>
      <c r="Y187" s="6">
        <v>-0.74199999999999999</v>
      </c>
      <c r="Z187" s="5">
        <v>-0.218</v>
      </c>
      <c r="AA187" s="4">
        <v>-0.505</v>
      </c>
      <c r="AB187" s="4">
        <v>-1.4510000000000001</v>
      </c>
      <c r="AC187" s="4">
        <v>-3.2309999999999999</v>
      </c>
      <c r="AD187" s="4">
        <v>-0.44700000000000001</v>
      </c>
      <c r="AE187" s="4">
        <v>-0.50800000000000001</v>
      </c>
      <c r="AF187" s="4">
        <v>-1.4370000000000001</v>
      </c>
      <c r="AG187" s="4">
        <v>0.93799999999999994</v>
      </c>
      <c r="AH187" s="4">
        <v>0.152</v>
      </c>
      <c r="AI187" s="4">
        <v>0.17399999999999999</v>
      </c>
      <c r="AJ187" s="4">
        <v>-0.95299999999999996</v>
      </c>
      <c r="AK187" s="6">
        <v>-0.161</v>
      </c>
      <c r="AP187" s="39">
        <v>1.0999890000000001</v>
      </c>
      <c r="AQ187" s="5">
        <v>2.1269999999999998</v>
      </c>
      <c r="AR187" s="4">
        <v>0.91600000000000004</v>
      </c>
      <c r="AS187" s="4">
        <v>1.542</v>
      </c>
      <c r="AT187" s="4">
        <v>5.8390000000000004</v>
      </c>
      <c r="AU187" s="4">
        <v>3.7149999999999999</v>
      </c>
      <c r="AV187" s="4">
        <v>4.3929999999999998</v>
      </c>
      <c r="AW187" s="4">
        <v>2.8969999999999998</v>
      </c>
      <c r="AX187" s="4">
        <v>1.841</v>
      </c>
      <c r="AY187" s="4">
        <v>1.885</v>
      </c>
      <c r="AZ187" s="4">
        <v>0.79500000000000004</v>
      </c>
      <c r="BA187" s="4">
        <v>1.2210000000000001</v>
      </c>
      <c r="BB187" s="4">
        <v>1.375</v>
      </c>
      <c r="BC187" s="4">
        <v>1.077</v>
      </c>
      <c r="BD187" s="4">
        <v>1.5369999999999999</v>
      </c>
      <c r="BE187" s="4">
        <v>2.7450000000000001</v>
      </c>
      <c r="BF187" s="4">
        <v>1.5369999999999999</v>
      </c>
      <c r="BG187" s="4">
        <v>1.8049999999999999</v>
      </c>
      <c r="BH187" s="4">
        <v>1.345</v>
      </c>
      <c r="BI187" s="4">
        <v>2.8719999999999999</v>
      </c>
      <c r="BJ187" s="4">
        <v>1.754</v>
      </c>
      <c r="BK187" s="4">
        <v>3.766</v>
      </c>
      <c r="BL187" s="4">
        <v>3.7090000000000001</v>
      </c>
      <c r="BM187" s="4">
        <v>1.579</v>
      </c>
      <c r="BN187" s="4">
        <v>4.1870000000000003</v>
      </c>
      <c r="BO187" s="6">
        <v>3.956</v>
      </c>
      <c r="BT187" s="39">
        <v>1.0999890000000001</v>
      </c>
      <c r="BU187" s="5">
        <v>2.714</v>
      </c>
      <c r="BV187" s="4">
        <v>3.9209999999999998</v>
      </c>
      <c r="BW187" s="4">
        <v>1.776</v>
      </c>
      <c r="BX187" s="4">
        <v>1.5880000000000001</v>
      </c>
      <c r="BY187" s="4">
        <v>4.71</v>
      </c>
      <c r="BZ187" s="4">
        <v>2.2610000000000001</v>
      </c>
      <c r="CA187" s="4">
        <v>3.41</v>
      </c>
      <c r="CB187" s="4">
        <v>2.988</v>
      </c>
      <c r="CC187" s="4">
        <v>2.617</v>
      </c>
      <c r="CD187" s="4">
        <v>3.714</v>
      </c>
      <c r="CE187" s="6">
        <v>0.44800000000000001</v>
      </c>
      <c r="CM187" s="39">
        <v>1.0999890000000001</v>
      </c>
      <c r="CN187" s="5">
        <v>0.03</v>
      </c>
      <c r="CO187" s="4">
        <v>-1.585</v>
      </c>
      <c r="CP187" s="4">
        <v>-0.67300000000000004</v>
      </c>
      <c r="CQ187" s="4">
        <v>1.603</v>
      </c>
      <c r="CR187" s="4">
        <v>0.26400000000000001</v>
      </c>
      <c r="CS187" s="4">
        <v>-2.1019999999999999</v>
      </c>
      <c r="CT187" s="4">
        <v>-0.95599999999999996</v>
      </c>
      <c r="CU187" s="4">
        <v>-6.0940000000000003</v>
      </c>
      <c r="CV187" s="4">
        <v>-0.51600000000000001</v>
      </c>
      <c r="CW187" s="4">
        <v>-1.921</v>
      </c>
      <c r="CX187" s="4">
        <v>-2.1440000000000001</v>
      </c>
      <c r="CY187" s="4">
        <v>-3.6949999999999998</v>
      </c>
      <c r="CZ187" s="4">
        <v>-1.9339999999999999</v>
      </c>
      <c r="DA187" s="4">
        <v>-0.72699999999999998</v>
      </c>
      <c r="DB187" s="4">
        <v>-1.9650000000000001</v>
      </c>
      <c r="DC187" s="6">
        <v>-2.7160000000000002</v>
      </c>
    </row>
    <row r="188" spans="5:107" x14ac:dyDescent="0.3">
      <c r="E188" s="5">
        <v>-3.8666299999999998</v>
      </c>
      <c r="F188" s="6">
        <v>1.046</v>
      </c>
      <c r="H188" s="39">
        <v>-3.866628</v>
      </c>
      <c r="I188" s="5">
        <v>-1.98</v>
      </c>
      <c r="J188" s="4">
        <v>-0.54300000000000004</v>
      </c>
      <c r="K188" s="4">
        <v>-0.61399999999999999</v>
      </c>
      <c r="L188" s="4">
        <v>0.55800000000000005</v>
      </c>
      <c r="M188" s="4">
        <v>1.2509999999999999</v>
      </c>
      <c r="N188" s="4">
        <v>-1.1870000000000001</v>
      </c>
      <c r="O188" s="4">
        <v>-0.66400000000000003</v>
      </c>
      <c r="P188" s="4">
        <v>-1.2410000000000001</v>
      </c>
      <c r="Q188" s="4">
        <v>0.154</v>
      </c>
      <c r="R188" s="4">
        <v>0.57399999999999995</v>
      </c>
      <c r="S188" s="4">
        <v>-0.61</v>
      </c>
      <c r="T188" s="4">
        <v>0.53600000000000003</v>
      </c>
      <c r="U188" s="4">
        <v>-8.7999999999999995E-2</v>
      </c>
      <c r="V188" s="4">
        <v>-0.91</v>
      </c>
      <c r="W188" s="4">
        <v>-0.14599999999999999</v>
      </c>
      <c r="X188" s="4">
        <v>-0.69299999999999995</v>
      </c>
      <c r="Y188" s="6">
        <v>-0.77500000000000002</v>
      </c>
      <c r="Z188" s="5">
        <v>-0.21099999999999999</v>
      </c>
      <c r="AA188" s="4">
        <v>-0.499</v>
      </c>
      <c r="AB188" s="4">
        <v>-1.456</v>
      </c>
      <c r="AC188" s="4">
        <v>-3.2629999999999999</v>
      </c>
      <c r="AD188" s="4">
        <v>-0.47599999999999998</v>
      </c>
      <c r="AE188" s="4">
        <v>-0.52800000000000002</v>
      </c>
      <c r="AF188" s="4">
        <v>-1.4550000000000001</v>
      </c>
      <c r="AG188" s="4">
        <v>1.038</v>
      </c>
      <c r="AH188" s="4">
        <v>0.108</v>
      </c>
      <c r="AI188" s="4">
        <v>9.7000000000000003E-2</v>
      </c>
      <c r="AJ188" s="4">
        <v>-1.002</v>
      </c>
      <c r="AK188" s="6">
        <v>-0.12</v>
      </c>
      <c r="AP188" s="39">
        <v>1.1333219999999999</v>
      </c>
      <c r="AQ188" s="5">
        <v>2.1720000000000002</v>
      </c>
      <c r="AR188" s="4">
        <v>0.96599999999999997</v>
      </c>
      <c r="AS188" s="4">
        <v>1.573</v>
      </c>
      <c r="AT188" s="4">
        <v>6.1539999999999999</v>
      </c>
      <c r="AU188" s="4">
        <v>3.7829999999999999</v>
      </c>
      <c r="AV188" s="4">
        <v>4.3890000000000002</v>
      </c>
      <c r="AW188" s="4">
        <v>2.9460000000000002</v>
      </c>
      <c r="AX188" s="4">
        <v>1.8220000000000001</v>
      </c>
      <c r="AY188" s="4">
        <v>1.885</v>
      </c>
      <c r="AZ188" s="4">
        <v>0.86199999999999999</v>
      </c>
      <c r="BA188" s="4">
        <v>1.3</v>
      </c>
      <c r="BB188" s="4">
        <v>1.4219999999999999</v>
      </c>
      <c r="BC188" s="4">
        <v>1.107</v>
      </c>
      <c r="BD188" s="4">
        <v>1.4890000000000001</v>
      </c>
      <c r="BE188" s="4">
        <v>2.7570000000000001</v>
      </c>
      <c r="BF188" s="4">
        <v>1.4550000000000001</v>
      </c>
      <c r="BG188" s="4">
        <v>1.8680000000000001</v>
      </c>
      <c r="BH188" s="4">
        <v>1.319</v>
      </c>
      <c r="BI188" s="4">
        <v>2.9359999999999999</v>
      </c>
      <c r="BJ188" s="4">
        <v>1.865</v>
      </c>
      <c r="BK188" s="4">
        <v>3.6720000000000002</v>
      </c>
      <c r="BL188" s="4">
        <v>3.58</v>
      </c>
      <c r="BM188" s="4">
        <v>1.43</v>
      </c>
      <c r="BN188" s="4">
        <v>4.391</v>
      </c>
      <c r="BO188" s="6">
        <v>3.9369999999999998</v>
      </c>
      <c r="BT188" s="39">
        <v>1.1333219999999999</v>
      </c>
      <c r="BU188" s="5">
        <v>2.88</v>
      </c>
      <c r="BV188" s="4">
        <v>3.9529999999999998</v>
      </c>
      <c r="BW188" s="4">
        <v>1.6970000000000001</v>
      </c>
      <c r="BX188" s="4">
        <v>1.63</v>
      </c>
      <c r="BY188" s="4">
        <v>4.8120000000000003</v>
      </c>
      <c r="BZ188" s="4">
        <v>2.2919999999999998</v>
      </c>
      <c r="CA188" s="4">
        <v>3.548</v>
      </c>
      <c r="CB188" s="4">
        <v>3.0550000000000002</v>
      </c>
      <c r="CC188" s="4">
        <v>2.6379999999999999</v>
      </c>
      <c r="CD188" s="4">
        <v>3.6779999999999999</v>
      </c>
      <c r="CE188" s="6">
        <v>0.45500000000000002</v>
      </c>
      <c r="CM188" s="39">
        <v>1.1333219999999999</v>
      </c>
      <c r="CN188" s="5">
        <v>-3.5000000000000003E-2</v>
      </c>
      <c r="CO188" s="4">
        <v>-1.6819999999999999</v>
      </c>
      <c r="CP188" s="4">
        <v>-0.71199999999999997</v>
      </c>
      <c r="CQ188" s="4">
        <v>1.6359999999999999</v>
      </c>
      <c r="CR188" s="4">
        <v>0.29199999999999998</v>
      </c>
      <c r="CS188" s="4">
        <v>-2.153</v>
      </c>
      <c r="CT188" s="4">
        <v>-0.91700000000000004</v>
      </c>
      <c r="CU188" s="4">
        <v>-6.2380000000000004</v>
      </c>
      <c r="CV188" s="4">
        <v>-0.57199999999999995</v>
      </c>
      <c r="CW188" s="4">
        <v>-1.978</v>
      </c>
      <c r="CX188" s="4">
        <v>-2.0089999999999999</v>
      </c>
      <c r="CY188" s="4">
        <v>-3.8</v>
      </c>
      <c r="CZ188" s="4">
        <v>-1.9450000000000001</v>
      </c>
      <c r="DA188" s="4">
        <v>-0.96299999999999997</v>
      </c>
      <c r="DB188" s="4">
        <v>-2.0830000000000002</v>
      </c>
      <c r="DC188" s="6">
        <v>-2.7789999999999999</v>
      </c>
    </row>
    <row r="189" spans="5:107" x14ac:dyDescent="0.3">
      <c r="E189" s="5">
        <v>-3.8332999999999999</v>
      </c>
      <c r="F189" s="6">
        <v>1.0940000000000001</v>
      </c>
      <c r="H189" s="39">
        <v>-3.8332950000000001</v>
      </c>
      <c r="I189" s="5">
        <v>-1.9590000000000001</v>
      </c>
      <c r="J189" s="4">
        <v>-0.59199999999999997</v>
      </c>
      <c r="K189" s="4">
        <v>-0.63400000000000001</v>
      </c>
      <c r="L189" s="4">
        <v>0.6</v>
      </c>
      <c r="M189" s="4">
        <v>1.1599999999999999</v>
      </c>
      <c r="N189" s="4">
        <v>-1.145</v>
      </c>
      <c r="O189" s="4">
        <v>-0.68799999999999994</v>
      </c>
      <c r="P189" s="4">
        <v>-1.2809999999999999</v>
      </c>
      <c r="Q189" s="4">
        <v>0.155</v>
      </c>
      <c r="R189" s="4">
        <v>0.70799999999999996</v>
      </c>
      <c r="S189" s="4">
        <v>-0.70199999999999996</v>
      </c>
      <c r="T189" s="4">
        <v>0.52300000000000002</v>
      </c>
      <c r="U189" s="4">
        <v>-3.7999999999999999E-2</v>
      </c>
      <c r="V189" s="4">
        <v>-0.95299999999999996</v>
      </c>
      <c r="W189" s="4">
        <v>-0.19500000000000001</v>
      </c>
      <c r="X189" s="4">
        <v>-0.56599999999999995</v>
      </c>
      <c r="Y189" s="6">
        <v>-0.78100000000000003</v>
      </c>
      <c r="Z189" s="5">
        <v>-0.19700000000000001</v>
      </c>
      <c r="AA189" s="4">
        <v>-0.52800000000000002</v>
      </c>
      <c r="AB189" s="4">
        <v>-1.448</v>
      </c>
      <c r="AC189" s="4">
        <v>-3.3050000000000002</v>
      </c>
      <c r="AD189" s="4">
        <v>-0.47699999999999998</v>
      </c>
      <c r="AE189" s="4">
        <v>-0.57599999999999996</v>
      </c>
      <c r="AF189" s="4">
        <v>-1.4339999999999999</v>
      </c>
      <c r="AG189" s="4">
        <v>1.1120000000000001</v>
      </c>
      <c r="AH189" s="4">
        <v>7.0000000000000007E-2</v>
      </c>
      <c r="AI189" s="4">
        <v>4.2000000000000003E-2</v>
      </c>
      <c r="AJ189" s="4">
        <v>-1.0409999999999999</v>
      </c>
      <c r="AK189" s="6">
        <v>-5.2999999999999999E-2</v>
      </c>
      <c r="AP189" s="39">
        <v>1.166655</v>
      </c>
      <c r="AQ189" s="5">
        <v>2.2170000000000001</v>
      </c>
      <c r="AR189" s="4">
        <v>0.98099999999999998</v>
      </c>
      <c r="AS189" s="4">
        <v>1.6339999999999999</v>
      </c>
      <c r="AT189" s="4">
        <v>6.4669999999999996</v>
      </c>
      <c r="AU189" s="4">
        <v>3.9049999999999998</v>
      </c>
      <c r="AV189" s="4">
        <v>4.3949999999999996</v>
      </c>
      <c r="AW189" s="4">
        <v>2.9929999999999999</v>
      </c>
      <c r="AX189" s="4">
        <v>1.7869999999999999</v>
      </c>
      <c r="AY189" s="4">
        <v>1.9019999999999999</v>
      </c>
      <c r="AZ189" s="4">
        <v>0.93200000000000005</v>
      </c>
      <c r="BA189" s="4">
        <v>1.375</v>
      </c>
      <c r="BB189" s="4">
        <v>1.5149999999999999</v>
      </c>
      <c r="BC189" s="4">
        <v>1.119</v>
      </c>
      <c r="BD189" s="4">
        <v>1.476</v>
      </c>
      <c r="BE189" s="4">
        <v>2.7709999999999999</v>
      </c>
      <c r="BF189" s="4">
        <v>1.3380000000000001</v>
      </c>
      <c r="BG189" s="4">
        <v>1.931</v>
      </c>
      <c r="BH189" s="4">
        <v>1.377</v>
      </c>
      <c r="BI189" s="4">
        <v>2.9710000000000001</v>
      </c>
      <c r="BJ189" s="4">
        <v>1.9650000000000001</v>
      </c>
      <c r="BK189" s="4">
        <v>3.7080000000000002</v>
      </c>
      <c r="BL189" s="4">
        <v>3.4209999999999998</v>
      </c>
      <c r="BM189" s="4">
        <v>1.31</v>
      </c>
      <c r="BN189" s="4">
        <v>4.6349999999999998</v>
      </c>
      <c r="BO189" s="6">
        <v>3.9420000000000002</v>
      </c>
      <c r="BT189" s="39">
        <v>1.166655</v>
      </c>
      <c r="BU189" s="5">
        <v>3.048</v>
      </c>
      <c r="BV189" s="4">
        <v>3.9620000000000002</v>
      </c>
      <c r="BW189" s="4">
        <v>1.6240000000000001</v>
      </c>
      <c r="BX189" s="4">
        <v>1.675</v>
      </c>
      <c r="BY189" s="4">
        <v>4.9379999999999997</v>
      </c>
      <c r="BZ189" s="4">
        <v>2.38</v>
      </c>
      <c r="CA189" s="4">
        <v>3.7679999999999998</v>
      </c>
      <c r="CB189" s="4">
        <v>3.121</v>
      </c>
      <c r="CC189" s="4">
        <v>2.617</v>
      </c>
      <c r="CD189" s="4">
        <v>3.6549999999999998</v>
      </c>
      <c r="CE189" s="6">
        <v>0.44900000000000001</v>
      </c>
      <c r="CM189" s="39">
        <v>1.166655</v>
      </c>
      <c r="CN189" s="5">
        <v>-7.8E-2</v>
      </c>
      <c r="CO189" s="4">
        <v>-1.7649999999999999</v>
      </c>
      <c r="CP189" s="4">
        <v>-0.71499999999999997</v>
      </c>
      <c r="CQ189" s="4">
        <v>1.6910000000000001</v>
      </c>
      <c r="CR189" s="4">
        <v>0.28299999999999997</v>
      </c>
      <c r="CS189" s="4">
        <v>-2.1709999999999998</v>
      </c>
      <c r="CT189" s="4">
        <v>-0.873</v>
      </c>
      <c r="CU189" s="4">
        <v>-6.306</v>
      </c>
      <c r="CV189" s="4">
        <v>-0.58699999999999997</v>
      </c>
      <c r="CW189" s="4">
        <v>-2.0179999999999998</v>
      </c>
      <c r="CX189" s="4">
        <v>-1.9850000000000001</v>
      </c>
      <c r="CY189" s="4">
        <v>-3.9420000000000002</v>
      </c>
      <c r="CZ189" s="4">
        <v>-1.994</v>
      </c>
      <c r="DA189" s="4">
        <v>-1.1419999999999999</v>
      </c>
      <c r="DB189" s="4">
        <v>-2.145</v>
      </c>
      <c r="DC189" s="6">
        <v>-2.8410000000000002</v>
      </c>
    </row>
    <row r="190" spans="5:107" x14ac:dyDescent="0.3">
      <c r="E190" s="5">
        <v>-3.79996</v>
      </c>
      <c r="F190" s="6">
        <v>1.1339999999999999</v>
      </c>
      <c r="H190" s="39">
        <v>-3.7999619999999998</v>
      </c>
      <c r="I190" s="5">
        <v>-1.911</v>
      </c>
      <c r="J190" s="4">
        <v>-0.56699999999999995</v>
      </c>
      <c r="K190" s="4">
        <v>-0.65500000000000003</v>
      </c>
      <c r="L190" s="4">
        <v>0.63300000000000001</v>
      </c>
      <c r="M190" s="4">
        <v>1.073</v>
      </c>
      <c r="N190" s="4">
        <v>-1.101</v>
      </c>
      <c r="O190" s="4">
        <v>-0.67500000000000004</v>
      </c>
      <c r="P190" s="4">
        <v>-1.3180000000000001</v>
      </c>
      <c r="Q190" s="4">
        <v>0.151</v>
      </c>
      <c r="R190" s="4">
        <v>0.84399999999999997</v>
      </c>
      <c r="S190" s="4">
        <v>-0.76200000000000001</v>
      </c>
      <c r="T190" s="4">
        <v>0.46</v>
      </c>
      <c r="U190" s="4">
        <v>7.4999999999999997E-2</v>
      </c>
      <c r="V190" s="4">
        <v>-0.99199999999999999</v>
      </c>
      <c r="W190" s="4">
        <v>-0.247</v>
      </c>
      <c r="X190" s="4">
        <v>-0.46600000000000003</v>
      </c>
      <c r="Y190" s="6">
        <v>-0.83699999999999997</v>
      </c>
      <c r="Z190" s="5">
        <v>-0.20499999999999999</v>
      </c>
      <c r="AA190" s="4">
        <v>-0.50600000000000001</v>
      </c>
      <c r="AB190" s="4">
        <v>-1.4530000000000001</v>
      </c>
      <c r="AC190" s="4">
        <v>-3.3370000000000002</v>
      </c>
      <c r="AD190" s="4">
        <v>-0.441</v>
      </c>
      <c r="AE190" s="4">
        <v>-0.60799999999999998</v>
      </c>
      <c r="AF190" s="4">
        <v>-1.405</v>
      </c>
      <c r="AG190" s="4">
        <v>1.1759999999999999</v>
      </c>
      <c r="AH190" s="4">
        <v>3.1E-2</v>
      </c>
      <c r="AI190" s="4">
        <v>8.0000000000000002E-3</v>
      </c>
      <c r="AJ190" s="4">
        <v>-1.05</v>
      </c>
      <c r="AK190" s="6">
        <v>1.2E-2</v>
      </c>
      <c r="AP190" s="39">
        <v>1.1999880000000001</v>
      </c>
      <c r="AQ190" s="5">
        <v>2.2650000000000001</v>
      </c>
      <c r="AR190" s="4">
        <v>0.98799999999999999</v>
      </c>
      <c r="AS190" s="4">
        <v>1.7350000000000001</v>
      </c>
      <c r="AT190" s="4">
        <v>6.609</v>
      </c>
      <c r="AU190" s="4">
        <v>4.0250000000000004</v>
      </c>
      <c r="AV190" s="4">
        <v>4.37</v>
      </c>
      <c r="AW190" s="4">
        <v>3.0339999999999998</v>
      </c>
      <c r="AX190" s="4">
        <v>1.734</v>
      </c>
      <c r="AY190" s="4">
        <v>1.9390000000000001</v>
      </c>
      <c r="AZ190" s="4">
        <v>1.0009999999999999</v>
      </c>
      <c r="BA190" s="4">
        <v>1.415</v>
      </c>
      <c r="BB190" s="4">
        <v>1.5960000000000001</v>
      </c>
      <c r="BC190" s="4">
        <v>1.171</v>
      </c>
      <c r="BD190" s="4">
        <v>1.417</v>
      </c>
      <c r="BE190" s="4">
        <v>2.8279999999999998</v>
      </c>
      <c r="BF190" s="4">
        <v>1.3160000000000001</v>
      </c>
      <c r="BG190" s="4">
        <v>2.024</v>
      </c>
      <c r="BH190" s="4">
        <v>1.4159999999999999</v>
      </c>
      <c r="BI190" s="4">
        <v>3.052</v>
      </c>
      <c r="BJ190" s="4">
        <v>1.9770000000000001</v>
      </c>
      <c r="BK190" s="4">
        <v>3.786</v>
      </c>
      <c r="BL190" s="4">
        <v>3.2589999999999999</v>
      </c>
      <c r="BM190" s="4">
        <v>1.2350000000000001</v>
      </c>
      <c r="BN190" s="4">
        <v>4.88</v>
      </c>
      <c r="BO190" s="6">
        <v>3.9340000000000002</v>
      </c>
      <c r="BT190" s="39">
        <v>1.1999880000000001</v>
      </c>
      <c r="BU190" s="5">
        <v>3.24</v>
      </c>
      <c r="BV190" s="4">
        <v>3.98</v>
      </c>
      <c r="BW190" s="4">
        <v>1.577</v>
      </c>
      <c r="BX190" s="4">
        <v>1.7310000000000001</v>
      </c>
      <c r="BY190" s="4">
        <v>5.0069999999999997</v>
      </c>
      <c r="BZ190" s="4">
        <v>2.4159999999999999</v>
      </c>
      <c r="CA190" s="4">
        <v>3.9079999999999999</v>
      </c>
      <c r="CB190" s="4">
        <v>3.1890000000000001</v>
      </c>
      <c r="CC190" s="4">
        <v>2.5979999999999999</v>
      </c>
      <c r="CD190" s="4">
        <v>3.601</v>
      </c>
      <c r="CE190" s="6">
        <v>0.45300000000000001</v>
      </c>
      <c r="CM190" s="39">
        <v>1.1999880000000001</v>
      </c>
      <c r="CN190" s="5">
        <v>-0.125</v>
      </c>
      <c r="CO190" s="4">
        <v>-1.839</v>
      </c>
      <c r="CP190" s="4">
        <v>-0.76900000000000002</v>
      </c>
      <c r="CQ190" s="4">
        <v>1.7010000000000001</v>
      </c>
      <c r="CR190" s="4">
        <v>0.33</v>
      </c>
      <c r="CS190" s="4">
        <v>-2.2669999999999999</v>
      </c>
      <c r="CT190" s="4">
        <v>-0.88</v>
      </c>
      <c r="CU190" s="4">
        <v>-6.47</v>
      </c>
      <c r="CV190" s="4">
        <v>-0.6</v>
      </c>
      <c r="CW190" s="4">
        <v>-1.992</v>
      </c>
      <c r="CX190" s="4">
        <v>-1.913</v>
      </c>
      <c r="CY190" s="4">
        <v>-4.0739999999999998</v>
      </c>
      <c r="CZ190" s="4">
        <v>-2.0350000000000001</v>
      </c>
      <c r="DA190" s="4">
        <v>-1.333</v>
      </c>
      <c r="DB190" s="4">
        <v>-2.173</v>
      </c>
      <c r="DC190" s="6">
        <v>-2.9319999999999999</v>
      </c>
    </row>
    <row r="191" spans="5:107" x14ac:dyDescent="0.3">
      <c r="E191" s="5">
        <v>-3.7666300000000001</v>
      </c>
      <c r="F191" s="6">
        <v>1.1950000000000001</v>
      </c>
      <c r="H191" s="39">
        <v>-3.766629</v>
      </c>
      <c r="I191" s="5">
        <v>-1.825</v>
      </c>
      <c r="J191" s="4">
        <v>-0.56299999999999994</v>
      </c>
      <c r="K191" s="4">
        <v>-0.66200000000000003</v>
      </c>
      <c r="L191" s="4">
        <v>0.64300000000000002</v>
      </c>
      <c r="M191" s="4">
        <v>0.97899999999999998</v>
      </c>
      <c r="N191" s="4">
        <v>-1.0609999999999999</v>
      </c>
      <c r="O191" s="4">
        <v>-0.61699999999999999</v>
      </c>
      <c r="P191" s="4">
        <v>-1.3460000000000001</v>
      </c>
      <c r="Q191" s="4">
        <v>0.125</v>
      </c>
      <c r="R191" s="4">
        <v>0.89600000000000002</v>
      </c>
      <c r="S191" s="4">
        <v>-0.82099999999999995</v>
      </c>
      <c r="T191" s="4">
        <v>0.40500000000000003</v>
      </c>
      <c r="U191" s="4">
        <v>0.13700000000000001</v>
      </c>
      <c r="V191" s="4">
        <v>-1.04</v>
      </c>
      <c r="W191" s="4">
        <v>-0.30199999999999999</v>
      </c>
      <c r="X191" s="4">
        <v>-0.32400000000000001</v>
      </c>
      <c r="Y191" s="6">
        <v>-0.90900000000000003</v>
      </c>
      <c r="Z191" s="5">
        <v>-0.21099999999999999</v>
      </c>
      <c r="AA191" s="4">
        <v>-0.52100000000000002</v>
      </c>
      <c r="AB191" s="4">
        <v>-1.401</v>
      </c>
      <c r="AC191" s="4">
        <v>-3.391</v>
      </c>
      <c r="AD191" s="4">
        <v>-0.41199999999999998</v>
      </c>
      <c r="AE191" s="4">
        <v>-0.628</v>
      </c>
      <c r="AF191" s="4">
        <v>-1.3740000000000001</v>
      </c>
      <c r="AG191" s="4">
        <v>1.246</v>
      </c>
      <c r="AH191" s="4">
        <v>1.9E-2</v>
      </c>
      <c r="AI191" s="4">
        <v>-4.2000000000000003E-2</v>
      </c>
      <c r="AJ191" s="4">
        <v>-1.0629999999999999</v>
      </c>
      <c r="AK191" s="6">
        <v>3.9E-2</v>
      </c>
      <c r="AP191" s="39">
        <v>1.2333209999999999</v>
      </c>
      <c r="AQ191" s="5">
        <v>2.3130000000000002</v>
      </c>
      <c r="AR191" s="4">
        <v>1</v>
      </c>
      <c r="AS191" s="4">
        <v>1.7569999999999999</v>
      </c>
      <c r="AT191" s="4">
        <v>6.7880000000000003</v>
      </c>
      <c r="AU191" s="4">
        <v>4.1440000000000001</v>
      </c>
      <c r="AV191" s="4">
        <v>4.375</v>
      </c>
      <c r="AW191" s="4">
        <v>3.0920000000000001</v>
      </c>
      <c r="AX191" s="4">
        <v>1.7450000000000001</v>
      </c>
      <c r="AY191" s="4">
        <v>1.952</v>
      </c>
      <c r="AZ191" s="4">
        <v>1.0189999999999999</v>
      </c>
      <c r="BA191" s="4">
        <v>1.478</v>
      </c>
      <c r="BB191" s="4">
        <v>1.679</v>
      </c>
      <c r="BC191" s="4">
        <v>1.1779999999999999</v>
      </c>
      <c r="BD191" s="4">
        <v>1.3560000000000001</v>
      </c>
      <c r="BE191" s="4">
        <v>2.8639999999999999</v>
      </c>
      <c r="BF191" s="4">
        <v>1.3169999999999999</v>
      </c>
      <c r="BG191" s="4">
        <v>2.1619999999999999</v>
      </c>
      <c r="BH191" s="4">
        <v>1.349</v>
      </c>
      <c r="BI191" s="4">
        <v>3.1560000000000001</v>
      </c>
      <c r="BJ191" s="4">
        <v>1.9990000000000001</v>
      </c>
      <c r="BK191" s="4">
        <v>3.863</v>
      </c>
      <c r="BL191" s="4">
        <v>3.1120000000000001</v>
      </c>
      <c r="BM191" s="4">
        <v>1.228</v>
      </c>
      <c r="BN191" s="4">
        <v>5.085</v>
      </c>
      <c r="BO191" s="6">
        <v>3.9460000000000002</v>
      </c>
      <c r="BT191" s="39">
        <v>1.2333209999999999</v>
      </c>
      <c r="BU191" s="5">
        <v>3.4049999999999998</v>
      </c>
      <c r="BV191" s="4">
        <v>4.0069999999999997</v>
      </c>
      <c r="BW191" s="4">
        <v>1.532</v>
      </c>
      <c r="BX191" s="4">
        <v>1.742</v>
      </c>
      <c r="BY191" s="4">
        <v>5.0590000000000002</v>
      </c>
      <c r="BZ191" s="4">
        <v>2.4430000000000001</v>
      </c>
      <c r="CA191" s="4">
        <v>4.101</v>
      </c>
      <c r="CB191" s="4">
        <v>3.2559999999999998</v>
      </c>
      <c r="CC191" s="4">
        <v>2.544</v>
      </c>
      <c r="CD191" s="4">
        <v>3.585</v>
      </c>
      <c r="CE191" s="6">
        <v>0.45500000000000002</v>
      </c>
      <c r="CM191" s="39">
        <v>1.2333209999999999</v>
      </c>
      <c r="CN191" s="5">
        <v>-0.16400000000000001</v>
      </c>
      <c r="CO191" s="4">
        <v>-1.901</v>
      </c>
      <c r="CP191" s="4">
        <v>-0.77700000000000002</v>
      </c>
      <c r="CQ191" s="4">
        <v>1.75</v>
      </c>
      <c r="CR191" s="4">
        <v>0.32800000000000001</v>
      </c>
      <c r="CS191" s="4">
        <v>-2.3079999999999998</v>
      </c>
      <c r="CT191" s="4">
        <v>-0.97799999999999998</v>
      </c>
      <c r="CU191" s="4">
        <v>-6.6230000000000002</v>
      </c>
      <c r="CV191" s="4">
        <v>-0.60299999999999998</v>
      </c>
      <c r="CW191" s="4">
        <v>-2.0449999999999999</v>
      </c>
      <c r="CX191" s="4">
        <v>-1.881</v>
      </c>
      <c r="CY191" s="4">
        <v>-4.1660000000000004</v>
      </c>
      <c r="CZ191" s="4">
        <v>-2.0750000000000002</v>
      </c>
      <c r="DA191" s="4">
        <v>-1.4279999999999999</v>
      </c>
      <c r="DB191" s="4">
        <v>-2.2599999999999998</v>
      </c>
      <c r="DC191" s="6">
        <v>-2.9540000000000002</v>
      </c>
    </row>
    <row r="192" spans="5:107" x14ac:dyDescent="0.3">
      <c r="E192" s="5">
        <v>-3.7332999999999998</v>
      </c>
      <c r="F192" s="6">
        <v>1.2250000000000001</v>
      </c>
      <c r="H192" s="39">
        <v>-3.7332960000000002</v>
      </c>
      <c r="I192" s="5">
        <v>-1.77</v>
      </c>
      <c r="J192" s="4">
        <v>-0.56899999999999995</v>
      </c>
      <c r="K192" s="4">
        <v>-0.69399999999999995</v>
      </c>
      <c r="L192" s="4">
        <v>0.68200000000000005</v>
      </c>
      <c r="M192" s="4">
        <v>0.89400000000000002</v>
      </c>
      <c r="N192" s="4">
        <v>-0.999</v>
      </c>
      <c r="O192" s="4">
        <v>-0.57599999999999996</v>
      </c>
      <c r="P192" s="4">
        <v>-1.3560000000000001</v>
      </c>
      <c r="Q192" s="4">
        <v>0.129</v>
      </c>
      <c r="R192" s="4">
        <v>0.93799999999999994</v>
      </c>
      <c r="S192" s="4">
        <v>-0.82199999999999995</v>
      </c>
      <c r="T192" s="4">
        <v>0.376</v>
      </c>
      <c r="U192" s="4">
        <v>0.23300000000000001</v>
      </c>
      <c r="V192" s="4">
        <v>-1.042</v>
      </c>
      <c r="W192" s="4">
        <v>-0.36</v>
      </c>
      <c r="X192" s="4">
        <v>-0.24399999999999999</v>
      </c>
      <c r="Y192" s="6">
        <v>-0.97799999999999998</v>
      </c>
      <c r="Z192" s="5">
        <v>-0.23300000000000001</v>
      </c>
      <c r="AA192" s="4">
        <v>-0.53100000000000003</v>
      </c>
      <c r="AB192" s="4">
        <v>-1.411</v>
      </c>
      <c r="AC192" s="4">
        <v>-3.4350000000000001</v>
      </c>
      <c r="AD192" s="4">
        <v>-0.376</v>
      </c>
      <c r="AE192" s="4">
        <v>-0.64900000000000002</v>
      </c>
      <c r="AF192" s="4">
        <v>-1.34</v>
      </c>
      <c r="AG192" s="4">
        <v>1.3089999999999999</v>
      </c>
      <c r="AH192" s="4">
        <v>-2.1999999999999999E-2</v>
      </c>
      <c r="AI192" s="4">
        <v>-9.5000000000000001E-2</v>
      </c>
      <c r="AJ192" s="4">
        <v>-1.1000000000000001</v>
      </c>
      <c r="AK192" s="6">
        <v>7.0000000000000001E-3</v>
      </c>
      <c r="AP192" s="39">
        <v>1.2666539999999999</v>
      </c>
      <c r="AQ192" s="5">
        <v>2.347</v>
      </c>
      <c r="AR192" s="4">
        <v>1.0429999999999999</v>
      </c>
      <c r="AS192" s="4">
        <v>1.869</v>
      </c>
      <c r="AT192" s="4">
        <v>7.0570000000000004</v>
      </c>
      <c r="AU192" s="4">
        <v>4.2889999999999997</v>
      </c>
      <c r="AV192" s="4">
        <v>4.3579999999999997</v>
      </c>
      <c r="AW192" s="4">
        <v>3.1150000000000002</v>
      </c>
      <c r="AX192" s="4">
        <v>1.7030000000000001</v>
      </c>
      <c r="AY192" s="4">
        <v>1.9419999999999999</v>
      </c>
      <c r="AZ192" s="4">
        <v>1.014</v>
      </c>
      <c r="BA192" s="4">
        <v>1.5089999999999999</v>
      </c>
      <c r="BB192" s="4">
        <v>1.7470000000000001</v>
      </c>
      <c r="BC192" s="4">
        <v>1.1599999999999999</v>
      </c>
      <c r="BD192" s="4">
        <v>1.2430000000000001</v>
      </c>
      <c r="BE192" s="4">
        <v>2.9430000000000001</v>
      </c>
      <c r="BF192" s="4">
        <v>1.258</v>
      </c>
      <c r="BG192" s="4">
        <v>2.3109999999999999</v>
      </c>
      <c r="BH192" s="4">
        <v>1.37</v>
      </c>
      <c r="BI192" s="4">
        <v>3.2549999999999999</v>
      </c>
      <c r="BJ192" s="4">
        <v>1.9770000000000001</v>
      </c>
      <c r="BK192" s="4">
        <v>3.9420000000000002</v>
      </c>
      <c r="BL192" s="4">
        <v>3.0129999999999999</v>
      </c>
      <c r="BM192" s="4">
        <v>1.1639999999999999</v>
      </c>
      <c r="BN192" s="4">
        <v>5.2789999999999999</v>
      </c>
      <c r="BO192" s="6">
        <v>3.9689999999999999</v>
      </c>
      <c r="BT192" s="39">
        <v>1.2666539999999999</v>
      </c>
      <c r="BU192" s="5">
        <v>3.5739999999999998</v>
      </c>
      <c r="BV192" s="4">
        <v>3.9830000000000001</v>
      </c>
      <c r="BW192" s="4">
        <v>1.524</v>
      </c>
      <c r="BX192" s="4">
        <v>1.756</v>
      </c>
      <c r="BY192" s="4">
        <v>5.1210000000000004</v>
      </c>
      <c r="BZ192" s="4">
        <v>2.508</v>
      </c>
      <c r="CA192" s="4">
        <v>4.3120000000000003</v>
      </c>
      <c r="CB192" s="4">
        <v>3.331</v>
      </c>
      <c r="CC192" s="4">
        <v>2.4550000000000001</v>
      </c>
      <c r="CD192" s="4">
        <v>3.4910000000000001</v>
      </c>
      <c r="CE192" s="6">
        <v>0.47899999999999998</v>
      </c>
      <c r="CM192" s="39">
        <v>1.2666539999999999</v>
      </c>
      <c r="CN192" s="5">
        <v>-0.22900000000000001</v>
      </c>
      <c r="CO192" s="4">
        <v>-1.9279999999999999</v>
      </c>
      <c r="CP192" s="4">
        <v>-0.86699999999999999</v>
      </c>
      <c r="CQ192" s="4">
        <v>1.7789999999999999</v>
      </c>
      <c r="CR192" s="4">
        <v>0.32300000000000001</v>
      </c>
      <c r="CS192" s="4">
        <v>-2.3769999999999998</v>
      </c>
      <c r="CT192" s="4">
        <v>-0.97899999999999998</v>
      </c>
      <c r="CU192" s="4">
        <v>-6.7939999999999996</v>
      </c>
      <c r="CV192" s="4">
        <v>-0.63100000000000001</v>
      </c>
      <c r="CW192" s="4">
        <v>-2.0510000000000002</v>
      </c>
      <c r="CX192" s="4">
        <v>-1.772</v>
      </c>
      <c r="CY192" s="4">
        <v>-4.2329999999999997</v>
      </c>
      <c r="CZ192" s="4">
        <v>-2.089</v>
      </c>
      <c r="DA192" s="4">
        <v>-1.5640000000000001</v>
      </c>
      <c r="DB192" s="4">
        <v>-2.2480000000000002</v>
      </c>
      <c r="DC192" s="6">
        <v>-3.0390000000000001</v>
      </c>
    </row>
    <row r="193" spans="5:107" x14ac:dyDescent="0.3">
      <c r="E193" s="5">
        <v>-3.6999599999999999</v>
      </c>
      <c r="F193" s="6">
        <v>1.252</v>
      </c>
      <c r="H193" s="39">
        <v>-3.6999629999999999</v>
      </c>
      <c r="I193" s="5">
        <v>-1.7150000000000001</v>
      </c>
      <c r="J193" s="4">
        <v>-0.57699999999999996</v>
      </c>
      <c r="K193" s="4">
        <v>-0.67700000000000005</v>
      </c>
      <c r="L193" s="4">
        <v>0.73</v>
      </c>
      <c r="M193" s="4">
        <v>0.80600000000000005</v>
      </c>
      <c r="N193" s="4">
        <v>-0.99099999999999999</v>
      </c>
      <c r="O193" s="4">
        <v>-0.49199999999999999</v>
      </c>
      <c r="P193" s="4">
        <v>-1.3959999999999999</v>
      </c>
      <c r="Q193" s="4">
        <v>0.113</v>
      </c>
      <c r="R193" s="4">
        <v>0.98399999999999999</v>
      </c>
      <c r="S193" s="4">
        <v>-0.88500000000000001</v>
      </c>
      <c r="T193" s="4">
        <v>0.36699999999999999</v>
      </c>
      <c r="U193" s="4">
        <v>0.26800000000000002</v>
      </c>
      <c r="V193" s="4">
        <v>-1.0349999999999999</v>
      </c>
      <c r="W193" s="4">
        <v>-0.378</v>
      </c>
      <c r="X193" s="4">
        <v>-0.17199999999999999</v>
      </c>
      <c r="Y193" s="6">
        <v>-1.0609999999999999</v>
      </c>
      <c r="Z193" s="5">
        <v>-0.22</v>
      </c>
      <c r="AA193" s="4">
        <v>-0.53800000000000003</v>
      </c>
      <c r="AB193" s="4">
        <v>-1.401</v>
      </c>
      <c r="AC193" s="4">
        <v>-3.4750000000000001</v>
      </c>
      <c r="AD193" s="4">
        <v>-0.35199999999999998</v>
      </c>
      <c r="AE193" s="4">
        <v>-0.69299999999999995</v>
      </c>
      <c r="AF193" s="4">
        <v>-1.284</v>
      </c>
      <c r="AG193" s="4">
        <v>1.34</v>
      </c>
      <c r="AH193" s="4">
        <v>-6.0999999999999999E-2</v>
      </c>
      <c r="AI193" s="4">
        <v>-0.17799999999999999</v>
      </c>
      <c r="AJ193" s="4">
        <v>-1.083</v>
      </c>
      <c r="AK193" s="6">
        <v>3.2000000000000001E-2</v>
      </c>
      <c r="AP193" s="39">
        <v>1.299987</v>
      </c>
      <c r="AQ193" s="5">
        <v>2.371</v>
      </c>
      <c r="AR193" s="4">
        <v>1.0469999999999999</v>
      </c>
      <c r="AS193" s="4">
        <v>1.966</v>
      </c>
      <c r="AT193" s="4">
        <v>7.3250000000000002</v>
      </c>
      <c r="AU193" s="4">
        <v>4.4139999999999997</v>
      </c>
      <c r="AV193" s="4">
        <v>4.3319999999999999</v>
      </c>
      <c r="AW193" s="4">
        <v>3.15</v>
      </c>
      <c r="AX193" s="4">
        <v>1.6579999999999999</v>
      </c>
      <c r="AY193" s="4">
        <v>1.9850000000000001</v>
      </c>
      <c r="AZ193" s="4">
        <v>1.048</v>
      </c>
      <c r="BA193" s="4">
        <v>1.53</v>
      </c>
      <c r="BB193" s="4">
        <v>1.806</v>
      </c>
      <c r="BC193" s="4">
        <v>1.198</v>
      </c>
      <c r="BD193" s="4">
        <v>1.1459999999999999</v>
      </c>
      <c r="BE193" s="4">
        <v>3.0289999999999999</v>
      </c>
      <c r="BF193" s="4">
        <v>1.2290000000000001</v>
      </c>
      <c r="BG193" s="4">
        <v>2.456</v>
      </c>
      <c r="BH193" s="4">
        <v>1.4330000000000001</v>
      </c>
      <c r="BI193" s="4">
        <v>3.3969999999999998</v>
      </c>
      <c r="BJ193" s="4">
        <v>1.9419999999999999</v>
      </c>
      <c r="BK193" s="4">
        <v>4.0860000000000003</v>
      </c>
      <c r="BL193" s="4">
        <v>2.9039999999999999</v>
      </c>
      <c r="BM193" s="4">
        <v>1.071</v>
      </c>
      <c r="BN193" s="4">
        <v>5.4480000000000004</v>
      </c>
      <c r="BO193" s="6">
        <v>3.9940000000000002</v>
      </c>
      <c r="BT193" s="39">
        <v>1.299987</v>
      </c>
      <c r="BU193" s="5">
        <v>3.7610000000000001</v>
      </c>
      <c r="BV193" s="4">
        <v>4.0010000000000003</v>
      </c>
      <c r="BW193" s="4">
        <v>1.5189999999999999</v>
      </c>
      <c r="BX193" s="4">
        <v>1.7450000000000001</v>
      </c>
      <c r="BY193" s="4">
        <v>5.1849999999999996</v>
      </c>
      <c r="BZ193" s="4">
        <v>2.528</v>
      </c>
      <c r="CA193" s="4">
        <v>4.4379999999999997</v>
      </c>
      <c r="CB193" s="4">
        <v>3.363</v>
      </c>
      <c r="CC193" s="4">
        <v>2.4049999999999998</v>
      </c>
      <c r="CD193" s="4">
        <v>3.4329999999999998</v>
      </c>
      <c r="CE193" s="6">
        <v>0.50600000000000001</v>
      </c>
      <c r="CM193" s="39">
        <v>1.299987</v>
      </c>
      <c r="CN193" s="5">
        <v>-0.23699999999999999</v>
      </c>
      <c r="CO193" s="4">
        <v>-2.0009999999999999</v>
      </c>
      <c r="CP193" s="4">
        <v>-0.878</v>
      </c>
      <c r="CQ193" s="4">
        <v>1.7709999999999999</v>
      </c>
      <c r="CR193" s="4">
        <v>0.35199999999999998</v>
      </c>
      <c r="CS193" s="4">
        <v>-2.4489999999999998</v>
      </c>
      <c r="CT193" s="4">
        <v>-1.038</v>
      </c>
      <c r="CU193" s="4">
        <v>-6.931</v>
      </c>
      <c r="CV193" s="4">
        <v>-0.67100000000000004</v>
      </c>
      <c r="CW193" s="4">
        <v>-2.0099999999999998</v>
      </c>
      <c r="CX193" s="4">
        <v>-1.6739999999999999</v>
      </c>
      <c r="CY193" s="4">
        <v>-4.2880000000000003</v>
      </c>
      <c r="CZ193" s="4">
        <v>-2.117</v>
      </c>
      <c r="DA193" s="4">
        <v>-1.8049999999999999</v>
      </c>
      <c r="DB193" s="4">
        <v>-2.2610000000000001</v>
      </c>
      <c r="DC193" s="6">
        <v>-3.1019999999999999</v>
      </c>
    </row>
    <row r="194" spans="5:107" x14ac:dyDescent="0.3">
      <c r="E194" s="5">
        <v>-3.6666300000000001</v>
      </c>
      <c r="F194" s="6">
        <v>1.232</v>
      </c>
      <c r="H194" s="39">
        <v>-3.6666300000000001</v>
      </c>
      <c r="I194" s="5">
        <v>-1.6379999999999999</v>
      </c>
      <c r="J194" s="4">
        <v>-0.55400000000000005</v>
      </c>
      <c r="K194" s="4">
        <v>-0.66800000000000004</v>
      </c>
      <c r="L194" s="4">
        <v>0.75600000000000001</v>
      </c>
      <c r="M194" s="4">
        <v>0.70399999999999996</v>
      </c>
      <c r="N194" s="4">
        <v>-1.0049999999999999</v>
      </c>
      <c r="O194" s="4">
        <v>-0.39400000000000002</v>
      </c>
      <c r="P194" s="4">
        <v>-1.4370000000000001</v>
      </c>
      <c r="Q194" s="4">
        <v>0.114</v>
      </c>
      <c r="R194" s="4">
        <v>1.0169999999999999</v>
      </c>
      <c r="S194" s="4">
        <v>-0.93200000000000005</v>
      </c>
      <c r="T194" s="4">
        <v>0.311</v>
      </c>
      <c r="U194" s="4">
        <v>0.313</v>
      </c>
      <c r="V194" s="4">
        <v>-1.0169999999999999</v>
      </c>
      <c r="W194" s="4">
        <v>-0.443</v>
      </c>
      <c r="X194" s="4">
        <v>-0.108</v>
      </c>
      <c r="Y194" s="6">
        <v>-1.1259999999999999</v>
      </c>
      <c r="Z194" s="5">
        <v>-0.222</v>
      </c>
      <c r="AA194" s="4">
        <v>-0.56699999999999995</v>
      </c>
      <c r="AB194" s="4">
        <v>-1.3460000000000001</v>
      </c>
      <c r="AC194" s="4">
        <v>-3.5009999999999999</v>
      </c>
      <c r="AD194" s="4">
        <v>-0.34799999999999998</v>
      </c>
      <c r="AE194" s="4">
        <v>-0.69299999999999995</v>
      </c>
      <c r="AF194" s="4">
        <v>-1.2589999999999999</v>
      </c>
      <c r="AG194" s="4">
        <v>1.3819999999999999</v>
      </c>
      <c r="AH194" s="4">
        <v>-0.104</v>
      </c>
      <c r="AI194" s="4">
        <v>-0.24099999999999999</v>
      </c>
      <c r="AJ194" s="4">
        <v>-1.0880000000000001</v>
      </c>
      <c r="AK194" s="6">
        <v>1.4E-2</v>
      </c>
      <c r="AP194" s="39">
        <v>1.3333200000000001</v>
      </c>
      <c r="AQ194" s="5">
        <v>2.3530000000000002</v>
      </c>
      <c r="AR194" s="4">
        <v>1.0249999999999999</v>
      </c>
      <c r="AS194" s="4">
        <v>2.0550000000000002</v>
      </c>
      <c r="AT194" s="4">
        <v>7.54</v>
      </c>
      <c r="AU194" s="4">
        <v>4.492</v>
      </c>
      <c r="AV194" s="4">
        <v>4.3220000000000001</v>
      </c>
      <c r="AW194" s="4">
        <v>3.194</v>
      </c>
      <c r="AX194" s="4">
        <v>1.651</v>
      </c>
      <c r="AY194" s="4">
        <v>2.0099999999999998</v>
      </c>
      <c r="AZ194" s="4">
        <v>1.115</v>
      </c>
      <c r="BA194" s="4">
        <v>1.554</v>
      </c>
      <c r="BB194" s="4">
        <v>1.8640000000000001</v>
      </c>
      <c r="BC194" s="4">
        <v>1.198</v>
      </c>
      <c r="BD194" s="4">
        <v>1.087</v>
      </c>
      <c r="BE194" s="4">
        <v>3.1389999999999998</v>
      </c>
      <c r="BF194" s="4">
        <v>1.125</v>
      </c>
      <c r="BG194" s="4">
        <v>2.5960000000000001</v>
      </c>
      <c r="BH194" s="4">
        <v>1.425</v>
      </c>
      <c r="BI194" s="4">
        <v>3.4430000000000001</v>
      </c>
      <c r="BJ194" s="4">
        <v>2.0169999999999999</v>
      </c>
      <c r="BK194" s="4">
        <v>4.2140000000000004</v>
      </c>
      <c r="BL194" s="4">
        <v>2.835</v>
      </c>
      <c r="BM194" s="4">
        <v>0.94599999999999995</v>
      </c>
      <c r="BN194" s="4">
        <v>5.6109999999999998</v>
      </c>
      <c r="BO194" s="6">
        <v>4.0129999999999999</v>
      </c>
      <c r="BT194" s="39">
        <v>1.3333200000000001</v>
      </c>
      <c r="BU194" s="5">
        <v>3.9129999999999998</v>
      </c>
      <c r="BV194" s="4">
        <v>4.048</v>
      </c>
      <c r="BW194" s="4">
        <v>1.5389999999999999</v>
      </c>
      <c r="BX194" s="4">
        <v>1.752</v>
      </c>
      <c r="BY194" s="4">
        <v>5.2949999999999999</v>
      </c>
      <c r="BZ194" s="4">
        <v>2.5619999999999998</v>
      </c>
      <c r="CA194" s="4">
        <v>4.601</v>
      </c>
      <c r="CB194" s="4">
        <v>3.4239999999999999</v>
      </c>
      <c r="CC194" s="4">
        <v>2.375</v>
      </c>
      <c r="CD194" s="4">
        <v>3.3620000000000001</v>
      </c>
      <c r="CE194" s="6">
        <v>0.51700000000000002</v>
      </c>
      <c r="CM194" s="39">
        <v>1.3333200000000001</v>
      </c>
      <c r="CN194" s="5">
        <v>-0.245</v>
      </c>
      <c r="CO194" s="4">
        <v>-2.036</v>
      </c>
      <c r="CP194" s="4">
        <v>-0.89300000000000002</v>
      </c>
      <c r="CQ194" s="4">
        <v>1.784</v>
      </c>
      <c r="CR194" s="4">
        <v>0.41299999999999998</v>
      </c>
      <c r="CS194" s="4">
        <v>-2.452</v>
      </c>
      <c r="CT194" s="4">
        <v>-1.081</v>
      </c>
      <c r="CU194" s="4">
        <v>-7.0519999999999996</v>
      </c>
      <c r="CV194" s="4">
        <v>-0.67300000000000004</v>
      </c>
      <c r="CW194" s="4">
        <v>-2.0030000000000001</v>
      </c>
      <c r="CX194" s="4">
        <v>-1.577</v>
      </c>
      <c r="CY194" s="4">
        <v>-4.3280000000000003</v>
      </c>
      <c r="CZ194" s="4">
        <v>-2.129</v>
      </c>
      <c r="DA194" s="4">
        <v>-2.0590000000000002</v>
      </c>
      <c r="DB194" s="4">
        <v>-2.2799999999999998</v>
      </c>
      <c r="DC194" s="6">
        <v>-3.1259999999999999</v>
      </c>
    </row>
    <row r="195" spans="5:107" x14ac:dyDescent="0.3">
      <c r="E195" s="5">
        <v>-3.6333000000000002</v>
      </c>
      <c r="F195" s="6">
        <v>1.2030000000000001</v>
      </c>
      <c r="H195" s="39">
        <v>-3.6332970000000002</v>
      </c>
      <c r="I195" s="5">
        <v>-1.5620000000000001</v>
      </c>
      <c r="J195" s="4">
        <v>-0.52800000000000002</v>
      </c>
      <c r="K195" s="4">
        <v>-0.69899999999999995</v>
      </c>
      <c r="L195" s="4">
        <v>0.745</v>
      </c>
      <c r="M195" s="4">
        <v>0.627</v>
      </c>
      <c r="N195" s="4">
        <v>-0.99399999999999999</v>
      </c>
      <c r="O195" s="4">
        <v>-0.29099999999999998</v>
      </c>
      <c r="P195" s="4">
        <v>-1.462</v>
      </c>
      <c r="Q195" s="4">
        <v>0.128</v>
      </c>
      <c r="R195" s="4">
        <v>1.0149999999999999</v>
      </c>
      <c r="S195" s="4">
        <v>-0.94899999999999995</v>
      </c>
      <c r="T195" s="4">
        <v>0.27400000000000002</v>
      </c>
      <c r="U195" s="4">
        <v>0.318</v>
      </c>
      <c r="V195" s="4">
        <v>-1.044</v>
      </c>
      <c r="W195" s="4">
        <v>-0.48199999999999998</v>
      </c>
      <c r="X195" s="4">
        <v>-7.1999999999999995E-2</v>
      </c>
      <c r="Y195" s="6">
        <v>-1.1739999999999999</v>
      </c>
      <c r="Z195" s="5">
        <v>-0.22700000000000001</v>
      </c>
      <c r="AA195" s="4">
        <v>-0.57599999999999996</v>
      </c>
      <c r="AB195" s="4">
        <v>-1.31</v>
      </c>
      <c r="AC195" s="4">
        <v>-3.5150000000000001</v>
      </c>
      <c r="AD195" s="4">
        <v>-0.35099999999999998</v>
      </c>
      <c r="AE195" s="4">
        <v>-0.71</v>
      </c>
      <c r="AF195" s="4">
        <v>-1.2310000000000001</v>
      </c>
      <c r="AG195" s="4">
        <v>1.363</v>
      </c>
      <c r="AH195" s="4">
        <v>-0.157</v>
      </c>
      <c r="AI195" s="4">
        <v>-0.31900000000000001</v>
      </c>
      <c r="AJ195" s="4">
        <v>-1.109</v>
      </c>
      <c r="AK195" s="6">
        <v>-0.01</v>
      </c>
      <c r="AP195" s="39">
        <v>1.3666529999999999</v>
      </c>
      <c r="AQ195" s="5">
        <v>2.359</v>
      </c>
      <c r="AR195" s="4">
        <v>1.004</v>
      </c>
      <c r="AS195" s="4">
        <v>2.2229999999999999</v>
      </c>
      <c r="AT195" s="4">
        <v>7.7290000000000001</v>
      </c>
      <c r="AU195" s="4">
        <v>4.548</v>
      </c>
      <c r="AV195" s="4">
        <v>4.3040000000000003</v>
      </c>
      <c r="AW195" s="4">
        <v>3.2360000000000002</v>
      </c>
      <c r="AX195" s="4">
        <v>1.6539999999999999</v>
      </c>
      <c r="AY195" s="4">
        <v>2.0089999999999999</v>
      </c>
      <c r="AZ195" s="4">
        <v>1.109</v>
      </c>
      <c r="BA195" s="4">
        <v>1.583</v>
      </c>
      <c r="BB195" s="4">
        <v>1.92</v>
      </c>
      <c r="BC195" s="4">
        <v>1.2470000000000001</v>
      </c>
      <c r="BD195" s="4">
        <v>1.028</v>
      </c>
      <c r="BE195" s="4">
        <v>3.2370000000000001</v>
      </c>
      <c r="BF195" s="4">
        <v>1.0389999999999999</v>
      </c>
      <c r="BG195" s="4">
        <v>2.7</v>
      </c>
      <c r="BH195" s="4">
        <v>1.4450000000000001</v>
      </c>
      <c r="BI195" s="4">
        <v>3.3849999999999998</v>
      </c>
      <c r="BJ195" s="4">
        <v>2.1280000000000001</v>
      </c>
      <c r="BK195" s="4">
        <v>4.3869999999999996</v>
      </c>
      <c r="BL195" s="4">
        <v>2.786</v>
      </c>
      <c r="BM195" s="4">
        <v>0.89900000000000002</v>
      </c>
      <c r="BN195" s="4">
        <v>5.7859999999999996</v>
      </c>
      <c r="BO195" s="6">
        <v>4.0350000000000001</v>
      </c>
      <c r="BT195" s="39">
        <v>1.3666529999999999</v>
      </c>
      <c r="BU195" s="5">
        <v>4.0910000000000002</v>
      </c>
      <c r="BV195" s="4">
        <v>4.0090000000000003</v>
      </c>
      <c r="BW195" s="4">
        <v>1.5609999999999999</v>
      </c>
      <c r="BX195" s="4">
        <v>1.742</v>
      </c>
      <c r="BY195" s="4">
        <v>5.3769999999999998</v>
      </c>
      <c r="BZ195" s="4">
        <v>2.57</v>
      </c>
      <c r="CA195" s="4">
        <v>4.8129999999999997</v>
      </c>
      <c r="CB195" s="4">
        <v>3.4929999999999999</v>
      </c>
      <c r="CC195" s="4">
        <v>2.3319999999999999</v>
      </c>
      <c r="CD195" s="4">
        <v>3.3149999999999999</v>
      </c>
      <c r="CE195" s="6">
        <v>0.54900000000000004</v>
      </c>
      <c r="CM195" s="39">
        <v>1.3666529999999999</v>
      </c>
      <c r="CN195" s="5">
        <v>-0.217</v>
      </c>
      <c r="CO195" s="4">
        <v>-2.0720000000000001</v>
      </c>
      <c r="CP195" s="4">
        <v>-0.95799999999999996</v>
      </c>
      <c r="CQ195" s="4">
        <v>1.798</v>
      </c>
      <c r="CR195" s="4">
        <v>0.41699999999999998</v>
      </c>
      <c r="CS195" s="4">
        <v>-2.4590000000000001</v>
      </c>
      <c r="CT195" s="4">
        <v>-1.1719999999999999</v>
      </c>
      <c r="CU195" s="4">
        <v>-7.1779999999999999</v>
      </c>
      <c r="CV195" s="4">
        <v>-0.64600000000000002</v>
      </c>
      <c r="CW195" s="4">
        <v>-1.9950000000000001</v>
      </c>
      <c r="CX195" s="4">
        <v>-1.5529999999999999</v>
      </c>
      <c r="CY195" s="4">
        <v>-4.4409999999999998</v>
      </c>
      <c r="CZ195" s="4">
        <v>-2.1110000000000002</v>
      </c>
      <c r="DA195" s="4">
        <v>-2.3119999999999998</v>
      </c>
      <c r="DB195" s="4">
        <v>-2.2810000000000001</v>
      </c>
      <c r="DC195" s="6">
        <v>-3.1179999999999999</v>
      </c>
    </row>
    <row r="196" spans="5:107" x14ac:dyDescent="0.3">
      <c r="E196" s="5">
        <v>-3.5999599999999998</v>
      </c>
      <c r="F196" s="6">
        <v>1.214</v>
      </c>
      <c r="H196" s="39">
        <v>-3.5999639999999999</v>
      </c>
      <c r="I196" s="5">
        <v>-1.5049999999999999</v>
      </c>
      <c r="J196" s="4">
        <v>-0.48699999999999999</v>
      </c>
      <c r="K196" s="4">
        <v>-0.71599999999999997</v>
      </c>
      <c r="L196" s="4">
        <v>0.76100000000000001</v>
      </c>
      <c r="M196" s="4">
        <v>0.51200000000000001</v>
      </c>
      <c r="N196" s="4">
        <v>-0.99</v>
      </c>
      <c r="O196" s="4">
        <v>-0.183</v>
      </c>
      <c r="P196" s="4">
        <v>-1.494</v>
      </c>
      <c r="Q196" s="4">
        <v>9.2999999999999999E-2</v>
      </c>
      <c r="R196" s="4">
        <v>1.026</v>
      </c>
      <c r="S196" s="4">
        <v>-0.91500000000000004</v>
      </c>
      <c r="T196" s="4">
        <v>0.24199999999999999</v>
      </c>
      <c r="U196" s="4">
        <v>0.33600000000000002</v>
      </c>
      <c r="V196" s="4">
        <v>-1.0529999999999999</v>
      </c>
      <c r="W196" s="4">
        <v>-0.54100000000000004</v>
      </c>
      <c r="X196" s="4">
        <v>2.9000000000000001E-2</v>
      </c>
      <c r="Y196" s="6">
        <v>-1.2250000000000001</v>
      </c>
      <c r="Z196" s="5">
        <v>-0.26500000000000001</v>
      </c>
      <c r="AA196" s="4">
        <v>-0.6</v>
      </c>
      <c r="AB196" s="4">
        <v>-1.2410000000000001</v>
      </c>
      <c r="AC196" s="4">
        <v>-3.54</v>
      </c>
      <c r="AD196" s="4">
        <v>-0.33</v>
      </c>
      <c r="AE196" s="4">
        <v>-0.745</v>
      </c>
      <c r="AF196" s="4">
        <v>-1.173</v>
      </c>
      <c r="AG196" s="4">
        <v>1.37</v>
      </c>
      <c r="AH196" s="4">
        <v>-0.189</v>
      </c>
      <c r="AI196" s="4">
        <v>-0.38300000000000001</v>
      </c>
      <c r="AJ196" s="4">
        <v>-1.1120000000000001</v>
      </c>
      <c r="AK196" s="6">
        <v>-5.2999999999999999E-2</v>
      </c>
      <c r="AP196" s="39">
        <v>1.399986</v>
      </c>
      <c r="AQ196" s="5">
        <v>2.3410000000000002</v>
      </c>
      <c r="AR196" s="4">
        <v>0.97299999999999998</v>
      </c>
      <c r="AS196" s="4">
        <v>2.419</v>
      </c>
      <c r="AT196" s="4">
        <v>7.8849999999999998</v>
      </c>
      <c r="AU196" s="4">
        <v>4.609</v>
      </c>
      <c r="AV196" s="4">
        <v>4.3170000000000002</v>
      </c>
      <c r="AW196" s="4">
        <v>3.2669999999999999</v>
      </c>
      <c r="AX196" s="4">
        <v>1.671</v>
      </c>
      <c r="AY196" s="4">
        <v>2.0009999999999999</v>
      </c>
      <c r="AZ196" s="4">
        <v>1.115</v>
      </c>
      <c r="BA196" s="4">
        <v>1.609</v>
      </c>
      <c r="BB196" s="4">
        <v>1.996</v>
      </c>
      <c r="BC196" s="4">
        <v>1.2829999999999999</v>
      </c>
      <c r="BD196" s="4">
        <v>1.0209999999999999</v>
      </c>
      <c r="BE196" s="4">
        <v>3.302</v>
      </c>
      <c r="BF196" s="4">
        <v>0.999</v>
      </c>
      <c r="BG196" s="4">
        <v>2.7909999999999999</v>
      </c>
      <c r="BH196" s="4">
        <v>1.4730000000000001</v>
      </c>
      <c r="BI196" s="4">
        <v>3.2890000000000001</v>
      </c>
      <c r="BJ196" s="4">
        <v>2.254</v>
      </c>
      <c r="BK196" s="4">
        <v>4.5730000000000004</v>
      </c>
      <c r="BL196" s="4">
        <v>2.754</v>
      </c>
      <c r="BM196" s="4">
        <v>0.89400000000000002</v>
      </c>
      <c r="BN196" s="4">
        <v>5.9539999999999997</v>
      </c>
      <c r="BO196" s="6">
        <v>4.1580000000000004</v>
      </c>
      <c r="BT196" s="39">
        <v>1.399986</v>
      </c>
      <c r="BU196" s="5">
        <v>4.25</v>
      </c>
      <c r="BV196" s="4">
        <v>4.0010000000000003</v>
      </c>
      <c r="BW196" s="4">
        <v>1.6040000000000001</v>
      </c>
      <c r="BX196" s="4">
        <v>1.7230000000000001</v>
      </c>
      <c r="BY196" s="4">
        <v>5.415</v>
      </c>
      <c r="BZ196" s="4">
        <v>2.593</v>
      </c>
      <c r="CA196" s="4">
        <v>4.9710000000000001</v>
      </c>
      <c r="CB196" s="4">
        <v>3.512</v>
      </c>
      <c r="CC196" s="4">
        <v>2.2810000000000001</v>
      </c>
      <c r="CD196" s="4">
        <v>3.2749999999999999</v>
      </c>
      <c r="CE196" s="6">
        <v>0.57499999999999996</v>
      </c>
      <c r="CM196" s="39">
        <v>1.399986</v>
      </c>
      <c r="CN196" s="5">
        <v>-0.19400000000000001</v>
      </c>
      <c r="CO196" s="4">
        <v>-2.12</v>
      </c>
      <c r="CP196" s="4">
        <v>-1.0309999999999999</v>
      </c>
      <c r="CQ196" s="4">
        <v>1.8129999999999999</v>
      </c>
      <c r="CR196" s="4">
        <v>0.44</v>
      </c>
      <c r="CS196" s="4">
        <v>-2.4380000000000002</v>
      </c>
      <c r="CT196" s="4">
        <v>-1.208</v>
      </c>
      <c r="CU196" s="4">
        <v>-7.3390000000000004</v>
      </c>
      <c r="CV196" s="4">
        <v>-0.61399999999999999</v>
      </c>
      <c r="CW196" s="4">
        <v>-2.048</v>
      </c>
      <c r="CX196" s="4">
        <v>-1.59</v>
      </c>
      <c r="CY196" s="4">
        <v>-4.5910000000000002</v>
      </c>
      <c r="CZ196" s="4">
        <v>-2.1150000000000002</v>
      </c>
      <c r="DA196" s="4">
        <v>-2.5510000000000002</v>
      </c>
      <c r="DB196" s="4">
        <v>-2.3079999999999998</v>
      </c>
      <c r="DC196" s="6">
        <v>-3.14</v>
      </c>
    </row>
    <row r="197" spans="5:107" x14ac:dyDescent="0.3">
      <c r="E197" s="5">
        <v>-3.56663</v>
      </c>
      <c r="F197" s="6">
        <v>1.1599999999999999</v>
      </c>
      <c r="H197" s="39">
        <v>-3.5666310000000001</v>
      </c>
      <c r="I197" s="5">
        <v>-1.446</v>
      </c>
      <c r="J197" s="4">
        <v>-0.44500000000000001</v>
      </c>
      <c r="K197" s="4">
        <v>-0.67700000000000005</v>
      </c>
      <c r="L197" s="4">
        <v>0.78500000000000003</v>
      </c>
      <c r="M197" s="4">
        <v>0.41899999999999998</v>
      </c>
      <c r="N197" s="4">
        <v>-0.98299999999999998</v>
      </c>
      <c r="O197" s="4">
        <v>-6.3E-2</v>
      </c>
      <c r="P197" s="4">
        <v>-1.532</v>
      </c>
      <c r="Q197" s="4">
        <v>7.9000000000000001E-2</v>
      </c>
      <c r="R197" s="4">
        <v>1.071</v>
      </c>
      <c r="S197" s="4">
        <v>-0.91400000000000003</v>
      </c>
      <c r="T197" s="4">
        <v>0.23499999999999999</v>
      </c>
      <c r="U197" s="4">
        <v>0.32900000000000001</v>
      </c>
      <c r="V197" s="4">
        <v>-1.042</v>
      </c>
      <c r="W197" s="4">
        <v>-0.58799999999999997</v>
      </c>
      <c r="X197" s="4">
        <v>6.7000000000000004E-2</v>
      </c>
      <c r="Y197" s="6">
        <v>-1.306</v>
      </c>
      <c r="Z197" s="5">
        <v>-0.246</v>
      </c>
      <c r="AA197" s="4">
        <v>-0.60699999999999998</v>
      </c>
      <c r="AB197" s="4">
        <v>-1.157</v>
      </c>
      <c r="AC197" s="4">
        <v>-3.5569999999999999</v>
      </c>
      <c r="AD197" s="4">
        <v>-0.30299999999999999</v>
      </c>
      <c r="AE197" s="4">
        <v>-0.76300000000000001</v>
      </c>
      <c r="AF197" s="4">
        <v>-1.113</v>
      </c>
      <c r="AG197" s="4">
        <v>1.3680000000000001</v>
      </c>
      <c r="AH197" s="4">
        <v>-0.23200000000000001</v>
      </c>
      <c r="AI197" s="4">
        <v>-0.45100000000000001</v>
      </c>
      <c r="AJ197" s="4">
        <v>-1.147</v>
      </c>
      <c r="AK197" s="6">
        <v>-2.4E-2</v>
      </c>
      <c r="AP197" s="39">
        <v>1.433319</v>
      </c>
      <c r="AQ197" s="5">
        <v>2.379</v>
      </c>
      <c r="AR197" s="4">
        <v>0.96699999999999997</v>
      </c>
      <c r="AS197" s="4">
        <v>2.6339999999999999</v>
      </c>
      <c r="AT197" s="4">
        <v>8.0009999999999994</v>
      </c>
      <c r="AU197" s="4">
        <v>4.6520000000000001</v>
      </c>
      <c r="AV197" s="4">
        <v>4.319</v>
      </c>
      <c r="AW197" s="4">
        <v>3.3050000000000002</v>
      </c>
      <c r="AX197" s="4">
        <v>1.673</v>
      </c>
      <c r="AY197" s="4">
        <v>2.06</v>
      </c>
      <c r="AZ197" s="4">
        <v>1.139</v>
      </c>
      <c r="BA197" s="4">
        <v>1.63</v>
      </c>
      <c r="BB197" s="4">
        <v>2.069</v>
      </c>
      <c r="BC197" s="4">
        <v>1.371</v>
      </c>
      <c r="BD197" s="4">
        <v>1.012</v>
      </c>
      <c r="BE197" s="4">
        <v>3.3140000000000001</v>
      </c>
      <c r="BF197" s="4">
        <v>0.98899999999999999</v>
      </c>
      <c r="BG197" s="4">
        <v>2.84</v>
      </c>
      <c r="BH197" s="4">
        <v>1.4550000000000001</v>
      </c>
      <c r="BI197" s="4">
        <v>3.1240000000000001</v>
      </c>
      <c r="BJ197" s="4">
        <v>2.3479999999999999</v>
      </c>
      <c r="BK197" s="4">
        <v>4.702</v>
      </c>
      <c r="BL197" s="4">
        <v>2.7170000000000001</v>
      </c>
      <c r="BM197" s="4">
        <v>0.82</v>
      </c>
      <c r="BN197" s="4">
        <v>6.0949999999999998</v>
      </c>
      <c r="BO197" s="6">
        <v>4.3339999999999996</v>
      </c>
      <c r="BT197" s="39">
        <v>1.433319</v>
      </c>
      <c r="BU197" s="5">
        <v>4.3620000000000001</v>
      </c>
      <c r="BV197" s="4">
        <v>3.9710000000000001</v>
      </c>
      <c r="BW197" s="4">
        <v>1.6439999999999999</v>
      </c>
      <c r="BX197" s="4">
        <v>1.7010000000000001</v>
      </c>
      <c r="BY197" s="4">
        <v>5.4480000000000004</v>
      </c>
      <c r="BZ197" s="4">
        <v>2.6059999999999999</v>
      </c>
      <c r="CA197" s="4">
        <v>5.1369999999999996</v>
      </c>
      <c r="CB197" s="4">
        <v>3.6480000000000001</v>
      </c>
      <c r="CC197" s="4">
        <v>2.2130000000000001</v>
      </c>
      <c r="CD197" s="4">
        <v>3.2389999999999999</v>
      </c>
      <c r="CE197" s="6">
        <v>0.60799999999999998</v>
      </c>
      <c r="CM197" s="39">
        <v>1.433319</v>
      </c>
      <c r="CN197" s="5">
        <v>-0.188</v>
      </c>
      <c r="CO197" s="4">
        <v>-2.1709999999999998</v>
      </c>
      <c r="CP197" s="4">
        <v>-1.08</v>
      </c>
      <c r="CQ197" s="4">
        <v>1.806</v>
      </c>
      <c r="CR197" s="4">
        <v>0.43099999999999999</v>
      </c>
      <c r="CS197" s="4">
        <v>-2.468</v>
      </c>
      <c r="CT197" s="4">
        <v>-1.266</v>
      </c>
      <c r="CU197" s="4">
        <v>-7.4589999999999996</v>
      </c>
      <c r="CV197" s="4">
        <v>-0.63700000000000001</v>
      </c>
      <c r="CW197" s="4">
        <v>-2.1619999999999999</v>
      </c>
      <c r="CX197" s="4">
        <v>-1.613</v>
      </c>
      <c r="CY197" s="4">
        <v>-4.665</v>
      </c>
      <c r="CZ197" s="4">
        <v>-2.1179999999999999</v>
      </c>
      <c r="DA197" s="4">
        <v>-2.794</v>
      </c>
      <c r="DB197" s="4">
        <v>-2.2789999999999999</v>
      </c>
      <c r="DC197" s="6">
        <v>-3.1379999999999999</v>
      </c>
    </row>
    <row r="198" spans="5:107" x14ac:dyDescent="0.3">
      <c r="E198" s="5">
        <v>-3.5333000000000001</v>
      </c>
      <c r="F198" s="6">
        <v>1.0860000000000001</v>
      </c>
      <c r="H198" s="39">
        <v>-3.5332979999999998</v>
      </c>
      <c r="I198" s="5">
        <v>-1.3740000000000001</v>
      </c>
      <c r="J198" s="4">
        <v>-0.39500000000000002</v>
      </c>
      <c r="K198" s="4">
        <v>-0.67500000000000004</v>
      </c>
      <c r="L198" s="4">
        <v>0.78900000000000003</v>
      </c>
      <c r="M198" s="4">
        <v>0.33700000000000002</v>
      </c>
      <c r="N198" s="4">
        <v>-1</v>
      </c>
      <c r="O198" s="4">
        <v>6.9000000000000006E-2</v>
      </c>
      <c r="P198" s="4">
        <v>-1.585</v>
      </c>
      <c r="Q198" s="4">
        <v>4.7E-2</v>
      </c>
      <c r="R198" s="4">
        <v>1.17</v>
      </c>
      <c r="S198" s="4">
        <v>-0.91300000000000003</v>
      </c>
      <c r="T198" s="4">
        <v>0.23799999999999999</v>
      </c>
      <c r="U198" s="4">
        <v>0.28699999999999998</v>
      </c>
      <c r="V198" s="4">
        <v>-1.03</v>
      </c>
      <c r="W198" s="4">
        <v>-0.59499999999999997</v>
      </c>
      <c r="X198" s="4">
        <v>6.4000000000000001E-2</v>
      </c>
      <c r="Y198" s="6">
        <v>-1.359</v>
      </c>
      <c r="Z198" s="5">
        <v>-0.26800000000000002</v>
      </c>
      <c r="AA198" s="4">
        <v>-0.61099999999999999</v>
      </c>
      <c r="AB198" s="4">
        <v>-1.0489999999999999</v>
      </c>
      <c r="AC198" s="4">
        <v>-3.573</v>
      </c>
      <c r="AD198" s="4">
        <v>-0.26200000000000001</v>
      </c>
      <c r="AE198" s="4">
        <v>-0.79100000000000004</v>
      </c>
      <c r="AF198" s="4">
        <v>-1.071</v>
      </c>
      <c r="AG198" s="4">
        <v>1.3580000000000001</v>
      </c>
      <c r="AH198" s="4">
        <v>-0.27300000000000002</v>
      </c>
      <c r="AI198" s="4">
        <v>-0.47699999999999998</v>
      </c>
      <c r="AJ198" s="4">
        <v>-1.1479999999999999</v>
      </c>
      <c r="AK198" s="6">
        <v>-7.1999999999999995E-2</v>
      </c>
      <c r="AP198" s="39">
        <v>1.4666520000000001</v>
      </c>
      <c r="AQ198" s="5">
        <v>2.3519999999999999</v>
      </c>
      <c r="AR198" s="4">
        <v>0.94599999999999995</v>
      </c>
      <c r="AS198" s="4">
        <v>2.8410000000000002</v>
      </c>
      <c r="AT198" s="4">
        <v>8.1999999999999993</v>
      </c>
      <c r="AU198" s="4">
        <v>4.7169999999999996</v>
      </c>
      <c r="AV198" s="4">
        <v>4.3330000000000002</v>
      </c>
      <c r="AW198" s="4">
        <v>3.331</v>
      </c>
      <c r="AX198" s="4">
        <v>1.6479999999999999</v>
      </c>
      <c r="AY198" s="4">
        <v>2.089</v>
      </c>
      <c r="AZ198" s="4">
        <v>1.1140000000000001</v>
      </c>
      <c r="BA198" s="4">
        <v>1.66</v>
      </c>
      <c r="BB198" s="4">
        <v>2.1320000000000001</v>
      </c>
      <c r="BC198" s="4">
        <v>1.512</v>
      </c>
      <c r="BD198" s="4">
        <v>1.04</v>
      </c>
      <c r="BE198" s="4">
        <v>3.3420000000000001</v>
      </c>
      <c r="BF198" s="4">
        <v>0.95599999999999996</v>
      </c>
      <c r="BG198" s="4">
        <v>2.95</v>
      </c>
      <c r="BH198" s="4">
        <v>1.458</v>
      </c>
      <c r="BI198" s="4">
        <v>3.0129999999999999</v>
      </c>
      <c r="BJ198" s="4">
        <v>2.4470000000000001</v>
      </c>
      <c r="BK198" s="4">
        <v>4.8579999999999997</v>
      </c>
      <c r="BL198" s="4">
        <v>2.649</v>
      </c>
      <c r="BM198" s="4">
        <v>0.752</v>
      </c>
      <c r="BN198" s="4">
        <v>6.26</v>
      </c>
      <c r="BO198" s="6">
        <v>4.55</v>
      </c>
      <c r="BT198" s="39">
        <v>1.4666520000000001</v>
      </c>
      <c r="BU198" s="5">
        <v>4.4619999999999997</v>
      </c>
      <c r="BV198" s="4">
        <v>3.9969999999999999</v>
      </c>
      <c r="BW198" s="4">
        <v>1.698</v>
      </c>
      <c r="BX198" s="4">
        <v>1.6950000000000001</v>
      </c>
      <c r="BY198" s="4">
        <v>5.4450000000000003</v>
      </c>
      <c r="BZ198" s="4">
        <v>2.6440000000000001</v>
      </c>
      <c r="CA198" s="4">
        <v>5.226</v>
      </c>
      <c r="CB198" s="4">
        <v>3.754</v>
      </c>
      <c r="CC198" s="4">
        <v>2.12</v>
      </c>
      <c r="CD198" s="4">
        <v>3.22</v>
      </c>
      <c r="CE198" s="6">
        <v>0.65600000000000003</v>
      </c>
      <c r="CM198" s="39">
        <v>1.4666520000000001</v>
      </c>
      <c r="CN198" s="5">
        <v>-0.19900000000000001</v>
      </c>
      <c r="CO198" s="4">
        <v>-2.23</v>
      </c>
      <c r="CP198" s="4">
        <v>-1.1140000000000001</v>
      </c>
      <c r="CQ198" s="4">
        <v>1.798</v>
      </c>
      <c r="CR198" s="4">
        <v>0.46</v>
      </c>
      <c r="CS198" s="4">
        <v>-2.4830000000000001</v>
      </c>
      <c r="CT198" s="4">
        <v>-1.292</v>
      </c>
      <c r="CU198" s="4">
        <v>-7.5860000000000003</v>
      </c>
      <c r="CV198" s="4">
        <v>-0.61599999999999999</v>
      </c>
      <c r="CW198" s="4">
        <v>-2.2170000000000001</v>
      </c>
      <c r="CX198" s="4">
        <v>-1.621</v>
      </c>
      <c r="CY198" s="4">
        <v>-4.7210000000000001</v>
      </c>
      <c r="CZ198" s="4">
        <v>-2.11</v>
      </c>
      <c r="DA198" s="4">
        <v>-3.052</v>
      </c>
      <c r="DB198" s="4">
        <v>-2.29</v>
      </c>
      <c r="DC198" s="6">
        <v>-3.1070000000000002</v>
      </c>
    </row>
    <row r="199" spans="5:107" x14ac:dyDescent="0.3">
      <c r="E199" s="5">
        <v>-3.4999699999999998</v>
      </c>
      <c r="F199" s="6">
        <v>1.0429999999999999</v>
      </c>
      <c r="H199" s="39">
        <v>-3.499965</v>
      </c>
      <c r="I199" s="5">
        <v>-1.3160000000000001</v>
      </c>
      <c r="J199" s="4">
        <v>-0.33700000000000002</v>
      </c>
      <c r="K199" s="4">
        <v>-0.67900000000000005</v>
      </c>
      <c r="L199" s="4">
        <v>0.77700000000000002</v>
      </c>
      <c r="M199" s="4">
        <v>0.27700000000000002</v>
      </c>
      <c r="N199" s="4">
        <v>-1.004</v>
      </c>
      <c r="O199" s="4">
        <v>0.16800000000000001</v>
      </c>
      <c r="P199" s="4">
        <v>-1.613</v>
      </c>
      <c r="Q199" s="4">
        <v>-0.01</v>
      </c>
      <c r="R199" s="4">
        <v>1.1990000000000001</v>
      </c>
      <c r="S199" s="4">
        <v>-0.92300000000000004</v>
      </c>
      <c r="T199" s="4">
        <v>0.246</v>
      </c>
      <c r="U199" s="4">
        <v>0.28599999999999998</v>
      </c>
      <c r="V199" s="4">
        <v>-1.0209999999999999</v>
      </c>
      <c r="W199" s="4">
        <v>-0.626</v>
      </c>
      <c r="X199" s="4">
        <v>0.104</v>
      </c>
      <c r="Y199" s="6">
        <v>-1.417</v>
      </c>
      <c r="Z199" s="5">
        <v>-0.253</v>
      </c>
      <c r="AA199" s="4">
        <v>-0.61899999999999999</v>
      </c>
      <c r="AB199" s="4">
        <v>-0.92</v>
      </c>
      <c r="AC199" s="4">
        <v>-3.585</v>
      </c>
      <c r="AD199" s="4">
        <v>-0.246</v>
      </c>
      <c r="AE199" s="4">
        <v>-0.79400000000000004</v>
      </c>
      <c r="AF199" s="4">
        <v>-0.98499999999999999</v>
      </c>
      <c r="AG199" s="4">
        <v>1.3160000000000001</v>
      </c>
      <c r="AH199" s="4">
        <v>-0.32</v>
      </c>
      <c r="AI199" s="4">
        <v>-0.503</v>
      </c>
      <c r="AJ199" s="4">
        <v>-1.1419999999999999</v>
      </c>
      <c r="AK199" s="6">
        <v>-4.4999999999999998E-2</v>
      </c>
      <c r="AP199" s="39">
        <v>1.4999849999999999</v>
      </c>
      <c r="AQ199" s="5">
        <v>2.3330000000000002</v>
      </c>
      <c r="AR199" s="4">
        <v>0.97599999999999998</v>
      </c>
      <c r="AS199" s="4">
        <v>2.9809999999999999</v>
      </c>
      <c r="AT199" s="4">
        <v>8.3330000000000002</v>
      </c>
      <c r="AU199" s="4">
        <v>4.7610000000000001</v>
      </c>
      <c r="AV199" s="4">
        <v>4.3079999999999998</v>
      </c>
      <c r="AW199" s="4">
        <v>3.3740000000000001</v>
      </c>
      <c r="AX199" s="4">
        <v>1.6739999999999999</v>
      </c>
      <c r="AY199" s="4">
        <v>2.0870000000000002</v>
      </c>
      <c r="AZ199" s="4">
        <v>1.0940000000000001</v>
      </c>
      <c r="BA199" s="4">
        <v>1.6950000000000001</v>
      </c>
      <c r="BB199" s="4">
        <v>2.2010000000000001</v>
      </c>
      <c r="BC199" s="4">
        <v>1.6140000000000001</v>
      </c>
      <c r="BD199" s="4">
        <v>1.034</v>
      </c>
      <c r="BE199" s="4">
        <v>3.4489999999999998</v>
      </c>
      <c r="BF199" s="4">
        <v>0.91600000000000004</v>
      </c>
      <c r="BG199" s="4">
        <v>3.0379999999999998</v>
      </c>
      <c r="BH199" s="4">
        <v>1.4810000000000001</v>
      </c>
      <c r="BI199" s="4">
        <v>2.8940000000000001</v>
      </c>
      <c r="BJ199" s="4">
        <v>2.6160000000000001</v>
      </c>
      <c r="BK199" s="4">
        <v>4.992</v>
      </c>
      <c r="BL199" s="4">
        <v>2.593</v>
      </c>
      <c r="BM199" s="4">
        <v>0.70199999999999996</v>
      </c>
      <c r="BN199" s="4">
        <v>6.431</v>
      </c>
      <c r="BO199" s="6">
        <v>4.7350000000000003</v>
      </c>
      <c r="BT199" s="39">
        <v>1.4999849999999999</v>
      </c>
      <c r="BU199" s="5">
        <v>4.5730000000000004</v>
      </c>
      <c r="BV199" s="4">
        <v>4.024</v>
      </c>
      <c r="BW199" s="4">
        <v>1.756</v>
      </c>
      <c r="BX199" s="4">
        <v>1.7090000000000001</v>
      </c>
      <c r="BY199" s="4">
        <v>5.4260000000000002</v>
      </c>
      <c r="BZ199" s="4">
        <v>2.6840000000000002</v>
      </c>
      <c r="CA199" s="4">
        <v>5.3129999999999997</v>
      </c>
      <c r="CB199" s="4">
        <v>3.8210000000000002</v>
      </c>
      <c r="CC199" s="4">
        <v>2.1360000000000001</v>
      </c>
      <c r="CD199" s="4">
        <v>3.1989999999999998</v>
      </c>
      <c r="CE199" s="6">
        <v>0.70299999999999996</v>
      </c>
      <c r="CM199" s="39">
        <v>1.4999849999999999</v>
      </c>
      <c r="CN199" s="5">
        <v>-0.20699999999999999</v>
      </c>
      <c r="CO199" s="4">
        <v>-2.278</v>
      </c>
      <c r="CP199" s="4">
        <v>-1.1890000000000001</v>
      </c>
      <c r="CQ199" s="4">
        <v>1.7789999999999999</v>
      </c>
      <c r="CR199" s="4">
        <v>0.49099999999999999</v>
      </c>
      <c r="CS199" s="4">
        <v>-2.4089999999999998</v>
      </c>
      <c r="CT199" s="4">
        <v>-1.3220000000000001</v>
      </c>
      <c r="CU199" s="4">
        <v>-7.73</v>
      </c>
      <c r="CV199" s="4">
        <v>-0.61199999999999999</v>
      </c>
      <c r="CW199" s="4">
        <v>-2.2709999999999999</v>
      </c>
      <c r="CX199" s="4">
        <v>-1.587</v>
      </c>
      <c r="CY199" s="4">
        <v>-4.7960000000000003</v>
      </c>
      <c r="CZ199" s="4">
        <v>-2.0840000000000001</v>
      </c>
      <c r="DA199" s="4">
        <v>-3.2829999999999999</v>
      </c>
      <c r="DB199" s="4">
        <v>-2.339</v>
      </c>
      <c r="DC199" s="6">
        <v>-3.0830000000000002</v>
      </c>
    </row>
    <row r="200" spans="5:107" x14ac:dyDescent="0.3">
      <c r="E200" s="5">
        <v>-3.4666299999999999</v>
      </c>
      <c r="F200" s="6">
        <v>0.997</v>
      </c>
      <c r="H200" s="39">
        <v>-3.4666320000000002</v>
      </c>
      <c r="I200" s="5">
        <v>-1.272</v>
      </c>
      <c r="J200" s="4">
        <v>-0.29199999999999998</v>
      </c>
      <c r="K200" s="4">
        <v>-0.68799999999999994</v>
      </c>
      <c r="L200" s="4">
        <v>0.75900000000000001</v>
      </c>
      <c r="M200" s="4">
        <v>0.20300000000000001</v>
      </c>
      <c r="N200" s="4">
        <v>-1.054</v>
      </c>
      <c r="O200" s="4">
        <v>0.25900000000000001</v>
      </c>
      <c r="P200" s="4">
        <v>-1.6559999999999999</v>
      </c>
      <c r="Q200" s="4">
        <v>-0.08</v>
      </c>
      <c r="R200" s="4">
        <v>1.2569999999999999</v>
      </c>
      <c r="S200" s="4">
        <v>-0.92</v>
      </c>
      <c r="T200" s="4">
        <v>0.24399999999999999</v>
      </c>
      <c r="U200" s="4">
        <v>0.249</v>
      </c>
      <c r="V200" s="4">
        <v>-0.98</v>
      </c>
      <c r="W200" s="4">
        <v>-0.629</v>
      </c>
      <c r="X200" s="4">
        <v>0.11799999999999999</v>
      </c>
      <c r="Y200" s="6">
        <v>-1.464</v>
      </c>
      <c r="Z200" s="5">
        <v>-0.27100000000000002</v>
      </c>
      <c r="AA200" s="4">
        <v>-0.63800000000000001</v>
      </c>
      <c r="AB200" s="4">
        <v>-0.91800000000000004</v>
      </c>
      <c r="AC200" s="4">
        <v>-3.585</v>
      </c>
      <c r="AD200" s="4">
        <v>-0.21199999999999999</v>
      </c>
      <c r="AE200" s="4">
        <v>-0.78700000000000003</v>
      </c>
      <c r="AF200" s="4">
        <v>-0.95799999999999996</v>
      </c>
      <c r="AG200" s="4">
        <v>1.27</v>
      </c>
      <c r="AH200" s="4">
        <v>-0.376</v>
      </c>
      <c r="AI200" s="4">
        <v>-0.54300000000000004</v>
      </c>
      <c r="AJ200" s="4">
        <v>-1.1259999999999999</v>
      </c>
      <c r="AK200" s="6">
        <v>-7.5999999999999998E-2</v>
      </c>
      <c r="AP200" s="39">
        <v>1.533318</v>
      </c>
      <c r="AQ200" s="5">
        <v>2.3410000000000002</v>
      </c>
      <c r="AR200" s="4">
        <v>1.018</v>
      </c>
      <c r="AS200" s="4">
        <v>3.1019999999999999</v>
      </c>
      <c r="AT200" s="4">
        <v>8.4860000000000007</v>
      </c>
      <c r="AU200" s="4">
        <v>4.8070000000000004</v>
      </c>
      <c r="AV200" s="4">
        <v>4.3170000000000002</v>
      </c>
      <c r="AW200" s="4">
        <v>3.423</v>
      </c>
      <c r="AX200" s="4">
        <v>1.6619999999999999</v>
      </c>
      <c r="AY200" s="4">
        <v>2.0499999999999998</v>
      </c>
      <c r="AZ200" s="4">
        <v>1.099</v>
      </c>
      <c r="BA200" s="4">
        <v>1.7490000000000001</v>
      </c>
      <c r="BB200" s="4">
        <v>2.2650000000000001</v>
      </c>
      <c r="BC200" s="4">
        <v>1.72</v>
      </c>
      <c r="BD200" s="4">
        <v>1.0980000000000001</v>
      </c>
      <c r="BE200" s="4">
        <v>3.5249999999999999</v>
      </c>
      <c r="BF200" s="4">
        <v>0.89300000000000002</v>
      </c>
      <c r="BG200" s="4">
        <v>3.1190000000000002</v>
      </c>
      <c r="BH200" s="4">
        <v>1.4750000000000001</v>
      </c>
      <c r="BI200" s="4">
        <v>2.71</v>
      </c>
      <c r="BJ200" s="4">
        <v>2.786</v>
      </c>
      <c r="BK200" s="4">
        <v>5.1760000000000002</v>
      </c>
      <c r="BL200" s="4">
        <v>2.617</v>
      </c>
      <c r="BM200" s="4">
        <v>0.64</v>
      </c>
      <c r="BN200" s="4">
        <v>6.58</v>
      </c>
      <c r="BO200" s="6">
        <v>4.93</v>
      </c>
      <c r="BT200" s="39">
        <v>1.533318</v>
      </c>
      <c r="BU200" s="5">
        <v>4.6760000000000002</v>
      </c>
      <c r="BV200" s="4">
        <v>4.0490000000000004</v>
      </c>
      <c r="BW200" s="4">
        <v>1.8169999999999999</v>
      </c>
      <c r="BX200" s="4">
        <v>1.7030000000000001</v>
      </c>
      <c r="BY200" s="4">
        <v>5.4349999999999996</v>
      </c>
      <c r="BZ200" s="4">
        <v>2.7280000000000002</v>
      </c>
      <c r="CA200" s="4">
        <v>5.4729999999999999</v>
      </c>
      <c r="CB200" s="4">
        <v>3.8620000000000001</v>
      </c>
      <c r="CC200" s="4">
        <v>2.1379999999999999</v>
      </c>
      <c r="CD200" s="4">
        <v>3.117</v>
      </c>
      <c r="CE200" s="6">
        <v>0.751</v>
      </c>
      <c r="CM200" s="39">
        <v>1.533318</v>
      </c>
      <c r="CN200" s="5">
        <v>-0.16300000000000001</v>
      </c>
      <c r="CO200" s="4">
        <v>-2.3140000000000001</v>
      </c>
      <c r="CP200" s="4">
        <v>-1.2809999999999999</v>
      </c>
      <c r="CQ200" s="4">
        <v>1.728</v>
      </c>
      <c r="CR200" s="4">
        <v>0.56999999999999995</v>
      </c>
      <c r="CS200" s="4">
        <v>-2.391</v>
      </c>
      <c r="CT200" s="4">
        <v>-1.34</v>
      </c>
      <c r="CU200" s="4">
        <v>-7.8559999999999999</v>
      </c>
      <c r="CV200" s="4">
        <v>-0.61299999999999999</v>
      </c>
      <c r="CW200" s="4">
        <v>-2.3159999999999998</v>
      </c>
      <c r="CX200" s="4">
        <v>-1.585</v>
      </c>
      <c r="CY200" s="4">
        <v>-4.9379999999999997</v>
      </c>
      <c r="CZ200" s="4">
        <v>-2.0459999999999998</v>
      </c>
      <c r="DA200" s="4">
        <v>-3.4929999999999999</v>
      </c>
      <c r="DB200" s="4">
        <v>-2.3740000000000001</v>
      </c>
      <c r="DC200" s="6">
        <v>-3.11</v>
      </c>
    </row>
    <row r="201" spans="5:107" x14ac:dyDescent="0.3">
      <c r="E201" s="5">
        <v>-3.4333</v>
      </c>
      <c r="F201" s="6">
        <v>0.91700000000000004</v>
      </c>
      <c r="H201" s="39">
        <v>-3.4332989999999999</v>
      </c>
      <c r="I201" s="5">
        <v>-1.234</v>
      </c>
      <c r="J201" s="4">
        <v>-0.216</v>
      </c>
      <c r="K201" s="4">
        <v>-0.70799999999999996</v>
      </c>
      <c r="L201" s="4">
        <v>0.77</v>
      </c>
      <c r="M201" s="4">
        <v>0.11899999999999999</v>
      </c>
      <c r="N201" s="4">
        <v>-1.0780000000000001</v>
      </c>
      <c r="O201" s="4">
        <v>0.41899999999999998</v>
      </c>
      <c r="P201" s="4">
        <v>-1.6970000000000001</v>
      </c>
      <c r="Q201" s="4">
        <v>-0.14199999999999999</v>
      </c>
      <c r="R201" s="4">
        <v>1.3169999999999999</v>
      </c>
      <c r="S201" s="4">
        <v>-0.84799999999999998</v>
      </c>
      <c r="T201" s="4">
        <v>0.23200000000000001</v>
      </c>
      <c r="U201" s="4">
        <v>0.23300000000000001</v>
      </c>
      <c r="V201" s="4">
        <v>-0.95</v>
      </c>
      <c r="W201" s="4">
        <v>-0.70199999999999996</v>
      </c>
      <c r="X201" s="4">
        <v>9.9000000000000005E-2</v>
      </c>
      <c r="Y201" s="6">
        <v>-1.5129999999999999</v>
      </c>
      <c r="Z201" s="5">
        <v>-0.28599999999999998</v>
      </c>
      <c r="AA201" s="4">
        <v>-0.64500000000000002</v>
      </c>
      <c r="AB201" s="4">
        <v>-0.83899999999999997</v>
      </c>
      <c r="AC201" s="4">
        <v>-3.5920000000000001</v>
      </c>
      <c r="AD201" s="4">
        <v>-0.16600000000000001</v>
      </c>
      <c r="AE201" s="4">
        <v>-0.81100000000000005</v>
      </c>
      <c r="AF201" s="4">
        <v>-0.86</v>
      </c>
      <c r="AG201" s="4">
        <v>1.204</v>
      </c>
      <c r="AH201" s="4">
        <v>-0.38800000000000001</v>
      </c>
      <c r="AI201" s="4">
        <v>-0.57099999999999995</v>
      </c>
      <c r="AJ201" s="4">
        <v>-1.1279999999999999</v>
      </c>
      <c r="AK201" s="6">
        <v>-8.5000000000000006E-2</v>
      </c>
      <c r="AP201" s="39">
        <v>1.566651</v>
      </c>
      <c r="AQ201" s="5">
        <v>2.3380000000000001</v>
      </c>
      <c r="AR201" s="4">
        <v>1.077</v>
      </c>
      <c r="AS201" s="4">
        <v>3.242</v>
      </c>
      <c r="AT201" s="4">
        <v>8.6029999999999998</v>
      </c>
      <c r="AU201" s="4">
        <v>4.8600000000000003</v>
      </c>
      <c r="AV201" s="4">
        <v>4.3140000000000001</v>
      </c>
      <c r="AW201" s="4">
        <v>3.452</v>
      </c>
      <c r="AX201" s="4">
        <v>1.679</v>
      </c>
      <c r="AY201" s="4">
        <v>2.1120000000000001</v>
      </c>
      <c r="AZ201" s="4">
        <v>1.1379999999999999</v>
      </c>
      <c r="BA201" s="4">
        <v>1.8069999999999999</v>
      </c>
      <c r="BB201" s="4">
        <v>2.2989999999999999</v>
      </c>
      <c r="BC201" s="4">
        <v>1.8580000000000001</v>
      </c>
      <c r="BD201" s="4">
        <v>1.1419999999999999</v>
      </c>
      <c r="BE201" s="4">
        <v>3.5750000000000002</v>
      </c>
      <c r="BF201" s="4">
        <v>0.84099999999999997</v>
      </c>
      <c r="BG201" s="4">
        <v>3.194</v>
      </c>
      <c r="BH201" s="4">
        <v>1.51</v>
      </c>
      <c r="BI201" s="4">
        <v>2.5129999999999999</v>
      </c>
      <c r="BJ201" s="4">
        <v>2.8879999999999999</v>
      </c>
      <c r="BK201" s="4">
        <v>5.4850000000000003</v>
      </c>
      <c r="BL201" s="4">
        <v>2.6520000000000001</v>
      </c>
      <c r="BM201" s="4">
        <v>0.65200000000000002</v>
      </c>
      <c r="BN201" s="4">
        <v>6.7130000000000001</v>
      </c>
      <c r="BO201" s="6">
        <v>5.09</v>
      </c>
      <c r="BT201" s="39">
        <v>1.566651</v>
      </c>
      <c r="BU201" s="5">
        <v>4.7290000000000001</v>
      </c>
      <c r="BV201" s="4">
        <v>4.109</v>
      </c>
      <c r="BW201" s="4">
        <v>1.897</v>
      </c>
      <c r="BX201" s="4">
        <v>1.732</v>
      </c>
      <c r="BY201" s="4">
        <v>5.4249999999999998</v>
      </c>
      <c r="BZ201" s="4">
        <v>2.7719999999999998</v>
      </c>
      <c r="CA201" s="4">
        <v>5.5679999999999996</v>
      </c>
      <c r="CB201" s="4">
        <v>3.907</v>
      </c>
      <c r="CC201" s="4">
        <v>2.12</v>
      </c>
      <c r="CD201" s="4">
        <v>3.0409999999999999</v>
      </c>
      <c r="CE201" s="6">
        <v>0.76700000000000002</v>
      </c>
      <c r="CM201" s="39">
        <v>1.566651</v>
      </c>
      <c r="CN201" s="5">
        <v>-0.16</v>
      </c>
      <c r="CO201" s="4">
        <v>-2.3839999999999999</v>
      </c>
      <c r="CP201" s="4">
        <v>-1.341</v>
      </c>
      <c r="CQ201" s="4">
        <v>1.7070000000000001</v>
      </c>
      <c r="CR201" s="4">
        <v>0.624</v>
      </c>
      <c r="CS201" s="4">
        <v>-2.4350000000000001</v>
      </c>
      <c r="CT201" s="4">
        <v>-1.355</v>
      </c>
      <c r="CU201" s="4">
        <v>-8</v>
      </c>
      <c r="CV201" s="4">
        <v>-0.59099999999999997</v>
      </c>
      <c r="CW201" s="4">
        <v>-2.3460000000000001</v>
      </c>
      <c r="CX201" s="4">
        <v>-1.619</v>
      </c>
      <c r="CY201" s="4">
        <v>-5.0309999999999997</v>
      </c>
      <c r="CZ201" s="4">
        <v>-2.052</v>
      </c>
      <c r="DA201" s="4">
        <v>-3.6320000000000001</v>
      </c>
      <c r="DB201" s="4">
        <v>-2.5</v>
      </c>
      <c r="DC201" s="6">
        <v>-3.14</v>
      </c>
    </row>
    <row r="202" spans="5:107" x14ac:dyDescent="0.3">
      <c r="E202" s="5">
        <v>-3.3999700000000002</v>
      </c>
      <c r="F202" s="6">
        <v>0.84899999999999998</v>
      </c>
      <c r="H202" s="39">
        <v>-3.399966</v>
      </c>
      <c r="I202" s="5">
        <v>-1.198</v>
      </c>
      <c r="J202" s="4">
        <v>-0.16800000000000001</v>
      </c>
      <c r="K202" s="4">
        <v>-0.70899999999999996</v>
      </c>
      <c r="L202" s="4">
        <v>0.77800000000000002</v>
      </c>
      <c r="M202" s="4">
        <v>5.3999999999999999E-2</v>
      </c>
      <c r="N202" s="4">
        <v>-1.117</v>
      </c>
      <c r="O202" s="4">
        <v>0.56599999999999995</v>
      </c>
      <c r="P202" s="4">
        <v>-1.7190000000000001</v>
      </c>
      <c r="Q202" s="4">
        <v>-0.2</v>
      </c>
      <c r="R202" s="4">
        <v>1.3320000000000001</v>
      </c>
      <c r="S202" s="4">
        <v>-0.81399999999999995</v>
      </c>
      <c r="T202" s="4">
        <v>0.224</v>
      </c>
      <c r="U202" s="4">
        <v>0.219</v>
      </c>
      <c r="V202" s="4">
        <v>-0.92</v>
      </c>
      <c r="W202" s="4">
        <v>-0.746</v>
      </c>
      <c r="X202" s="4">
        <v>9.8000000000000004E-2</v>
      </c>
      <c r="Y202" s="6">
        <v>-1.575</v>
      </c>
      <c r="Z202" s="5">
        <v>-0.314</v>
      </c>
      <c r="AA202" s="4">
        <v>-0.66500000000000004</v>
      </c>
      <c r="AB202" s="4">
        <v>-0.751</v>
      </c>
      <c r="AC202" s="4">
        <v>-3.5979999999999999</v>
      </c>
      <c r="AD202" s="4">
        <v>-0.14199999999999999</v>
      </c>
      <c r="AE202" s="4">
        <v>-0.83799999999999997</v>
      </c>
      <c r="AF202" s="4">
        <v>-0.82699999999999996</v>
      </c>
      <c r="AG202" s="4">
        <v>1.17</v>
      </c>
      <c r="AH202" s="4">
        <v>-0.45200000000000001</v>
      </c>
      <c r="AI202" s="4">
        <v>-0.59799999999999998</v>
      </c>
      <c r="AJ202" s="4">
        <v>-1.107</v>
      </c>
      <c r="AK202" s="6">
        <v>-0.156</v>
      </c>
      <c r="AP202" s="39">
        <v>1.5999840000000001</v>
      </c>
      <c r="AQ202" s="5">
        <v>2.3039999999999998</v>
      </c>
      <c r="AR202" s="4">
        <v>1.1060000000000001</v>
      </c>
      <c r="AS202" s="4">
        <v>3.3490000000000002</v>
      </c>
      <c r="AT202" s="4">
        <v>8.7170000000000005</v>
      </c>
      <c r="AU202" s="4">
        <v>4.8719999999999999</v>
      </c>
      <c r="AV202" s="4">
        <v>4.3079999999999998</v>
      </c>
      <c r="AW202" s="4">
        <v>3.4910000000000001</v>
      </c>
      <c r="AX202" s="4">
        <v>1.7210000000000001</v>
      </c>
      <c r="AY202" s="4">
        <v>2.1349999999999998</v>
      </c>
      <c r="AZ202" s="4">
        <v>1.1419999999999999</v>
      </c>
      <c r="BA202" s="4">
        <v>1.8680000000000001</v>
      </c>
      <c r="BB202" s="4">
        <v>2.339</v>
      </c>
      <c r="BC202" s="4">
        <v>1.974</v>
      </c>
      <c r="BD202" s="4">
        <v>1.1970000000000001</v>
      </c>
      <c r="BE202" s="4">
        <v>3.6240000000000001</v>
      </c>
      <c r="BF202" s="4">
        <v>0.85899999999999999</v>
      </c>
      <c r="BG202" s="4">
        <v>3.234</v>
      </c>
      <c r="BH202" s="4">
        <v>1.54</v>
      </c>
      <c r="BI202" s="4">
        <v>2.3130000000000002</v>
      </c>
      <c r="BJ202" s="4">
        <v>2.9649999999999999</v>
      </c>
      <c r="BK202" s="4">
        <v>5.827</v>
      </c>
      <c r="BL202" s="4">
        <v>2.6960000000000002</v>
      </c>
      <c r="BM202" s="4">
        <v>0.64800000000000002</v>
      </c>
      <c r="BN202" s="4">
        <v>6.8390000000000004</v>
      </c>
      <c r="BO202" s="6">
        <v>5.2889999999999997</v>
      </c>
      <c r="BT202" s="39">
        <v>1.5999840000000001</v>
      </c>
      <c r="BU202" s="5">
        <v>4.7789999999999999</v>
      </c>
      <c r="BV202" s="4">
        <v>4.0730000000000004</v>
      </c>
      <c r="BW202" s="4">
        <v>1.9630000000000001</v>
      </c>
      <c r="BX202" s="4">
        <v>1.778</v>
      </c>
      <c r="BY202" s="4">
        <v>5.4260000000000002</v>
      </c>
      <c r="BZ202" s="4">
        <v>2.8</v>
      </c>
      <c r="CA202" s="4">
        <v>5.72</v>
      </c>
      <c r="CB202" s="4">
        <v>3.9750000000000001</v>
      </c>
      <c r="CC202" s="4">
        <v>2.0750000000000002</v>
      </c>
      <c r="CD202" s="4">
        <v>2.9430000000000001</v>
      </c>
      <c r="CE202" s="6">
        <v>0.79900000000000004</v>
      </c>
      <c r="CM202" s="39">
        <v>1.5999840000000001</v>
      </c>
      <c r="CN202" s="5">
        <v>-0.14699999999999999</v>
      </c>
      <c r="CO202" s="4">
        <v>-2.4260000000000002</v>
      </c>
      <c r="CP202" s="4">
        <v>-1.44</v>
      </c>
      <c r="CQ202" s="4">
        <v>1.673</v>
      </c>
      <c r="CR202" s="4">
        <v>0.65300000000000002</v>
      </c>
      <c r="CS202" s="4">
        <v>-2.3559999999999999</v>
      </c>
      <c r="CT202" s="4">
        <v>-1.43</v>
      </c>
      <c r="CU202" s="4">
        <v>-8.0820000000000007</v>
      </c>
      <c r="CV202" s="4">
        <v>-0.60499999999999998</v>
      </c>
      <c r="CW202" s="4">
        <v>-2.3570000000000002</v>
      </c>
      <c r="CX202" s="4">
        <v>-1.712</v>
      </c>
      <c r="CY202" s="4">
        <v>-5.0910000000000002</v>
      </c>
      <c r="CZ202" s="4">
        <v>-2.0739999999999998</v>
      </c>
      <c r="DA202" s="4">
        <v>-3.6219999999999999</v>
      </c>
      <c r="DB202" s="4">
        <v>-2.548</v>
      </c>
      <c r="DC202" s="6">
        <v>-3.1720000000000002</v>
      </c>
    </row>
    <row r="203" spans="5:107" x14ac:dyDescent="0.3">
      <c r="E203" s="5">
        <v>-3.3666299999999998</v>
      </c>
      <c r="F203" s="6">
        <v>0.77900000000000003</v>
      </c>
      <c r="H203" s="39">
        <v>-3.3666330000000002</v>
      </c>
      <c r="I203" s="5">
        <v>-1.1679999999999999</v>
      </c>
      <c r="J203" s="4">
        <v>-0.14799999999999999</v>
      </c>
      <c r="K203" s="4">
        <v>-0.72399999999999998</v>
      </c>
      <c r="L203" s="4">
        <v>0.79800000000000004</v>
      </c>
      <c r="M203" s="4">
        <v>1.4999999999999999E-2</v>
      </c>
      <c r="N203" s="4">
        <v>-1.163</v>
      </c>
      <c r="O203" s="4">
        <v>0.70899999999999996</v>
      </c>
      <c r="P203" s="4">
        <v>-1.7529999999999999</v>
      </c>
      <c r="Q203" s="4">
        <v>-0.253</v>
      </c>
      <c r="R203" s="4">
        <v>1.3520000000000001</v>
      </c>
      <c r="S203" s="4">
        <v>-0.754</v>
      </c>
      <c r="T203" s="4">
        <v>0.191</v>
      </c>
      <c r="U203" s="4">
        <v>0.19700000000000001</v>
      </c>
      <c r="V203" s="4">
        <v>-0.84699999999999998</v>
      </c>
      <c r="W203" s="4">
        <v>-0.76600000000000001</v>
      </c>
      <c r="X203" s="4">
        <v>5.8999999999999997E-2</v>
      </c>
      <c r="Y203" s="6">
        <v>-1.633</v>
      </c>
      <c r="Z203" s="5">
        <v>-0.32700000000000001</v>
      </c>
      <c r="AA203" s="4">
        <v>-0.69199999999999995</v>
      </c>
      <c r="AB203" s="4">
        <v>-0.70799999999999996</v>
      </c>
      <c r="AC203" s="4">
        <v>-3.605</v>
      </c>
      <c r="AD203" s="4">
        <v>-8.7999999999999995E-2</v>
      </c>
      <c r="AE203" s="4">
        <v>-0.83799999999999997</v>
      </c>
      <c r="AF203" s="4">
        <v>-0.77400000000000002</v>
      </c>
      <c r="AG203" s="4">
        <v>1.1120000000000001</v>
      </c>
      <c r="AH203" s="4">
        <v>-0.503</v>
      </c>
      <c r="AI203" s="4">
        <v>-0.61699999999999999</v>
      </c>
      <c r="AJ203" s="4">
        <v>-1.069</v>
      </c>
      <c r="AK203" s="6">
        <v>-0.216</v>
      </c>
      <c r="AP203" s="39">
        <v>1.6333169999999999</v>
      </c>
      <c r="AQ203" s="5">
        <v>2.3140000000000001</v>
      </c>
      <c r="AR203" s="4">
        <v>1.105</v>
      </c>
      <c r="AS203" s="4">
        <v>3.488</v>
      </c>
      <c r="AT203" s="4">
        <v>8.7379999999999995</v>
      </c>
      <c r="AU203" s="4">
        <v>4.9130000000000003</v>
      </c>
      <c r="AV203" s="4">
        <v>4.32</v>
      </c>
      <c r="AW203" s="4">
        <v>3.5310000000000001</v>
      </c>
      <c r="AX203" s="4">
        <v>1.7729999999999999</v>
      </c>
      <c r="AY203" s="4">
        <v>2.157</v>
      </c>
      <c r="AZ203" s="4">
        <v>1.113</v>
      </c>
      <c r="BA203" s="4">
        <v>1.8680000000000001</v>
      </c>
      <c r="BB203" s="4">
        <v>2.3839999999999999</v>
      </c>
      <c r="BC203" s="4">
        <v>2.0339999999999998</v>
      </c>
      <c r="BD203" s="4">
        <v>1.2569999999999999</v>
      </c>
      <c r="BE203" s="4">
        <v>3.6659999999999999</v>
      </c>
      <c r="BF203" s="4">
        <v>0.88900000000000001</v>
      </c>
      <c r="BG203" s="4">
        <v>3.2919999999999998</v>
      </c>
      <c r="BH203" s="4">
        <v>1.5669999999999999</v>
      </c>
      <c r="BI203" s="4">
        <v>2.137</v>
      </c>
      <c r="BJ203" s="4">
        <v>3.0579999999999998</v>
      </c>
      <c r="BK203" s="4">
        <v>6.1379999999999999</v>
      </c>
      <c r="BL203" s="4">
        <v>2.7759999999999998</v>
      </c>
      <c r="BM203" s="4">
        <v>0.71399999999999997</v>
      </c>
      <c r="BN203" s="4">
        <v>6.968</v>
      </c>
      <c r="BO203" s="6">
        <v>5.452</v>
      </c>
      <c r="BT203" s="39">
        <v>1.6333169999999999</v>
      </c>
      <c r="BU203" s="5">
        <v>4.835</v>
      </c>
      <c r="BV203" s="4">
        <v>4.1269999999999998</v>
      </c>
      <c r="BW203" s="4">
        <v>2.0379999999999998</v>
      </c>
      <c r="BX203" s="4">
        <v>1.766</v>
      </c>
      <c r="BY203" s="4">
        <v>5.4189999999999996</v>
      </c>
      <c r="BZ203" s="4">
        <v>2.8570000000000002</v>
      </c>
      <c r="CA203" s="4">
        <v>5.9169999999999998</v>
      </c>
      <c r="CB203" s="4">
        <v>4.0599999999999996</v>
      </c>
      <c r="CC203" s="4">
        <v>1.9810000000000001</v>
      </c>
      <c r="CD203" s="4">
        <v>2.8740000000000001</v>
      </c>
      <c r="CE203" s="6">
        <v>0.877</v>
      </c>
      <c r="CM203" s="39">
        <v>1.6333169999999999</v>
      </c>
      <c r="CN203" s="5">
        <v>-0.112</v>
      </c>
      <c r="CO203" s="4">
        <v>-2.4649999999999999</v>
      </c>
      <c r="CP203" s="4">
        <v>-1.478</v>
      </c>
      <c r="CQ203" s="4">
        <v>1.655</v>
      </c>
      <c r="CR203" s="4">
        <v>0.67300000000000004</v>
      </c>
      <c r="CS203" s="4">
        <v>-2.3340000000000001</v>
      </c>
      <c r="CT203" s="4">
        <v>-1.528</v>
      </c>
      <c r="CU203" s="4">
        <v>-8.1609999999999996</v>
      </c>
      <c r="CV203" s="4">
        <v>-0.57999999999999996</v>
      </c>
      <c r="CW203" s="4">
        <v>-2.4009999999999998</v>
      </c>
      <c r="CX203" s="4">
        <v>-1.821</v>
      </c>
      <c r="CY203" s="4">
        <v>-5.133</v>
      </c>
      <c r="CZ203" s="4">
        <v>-2.0870000000000002</v>
      </c>
      <c r="DA203" s="4">
        <v>-3.597</v>
      </c>
      <c r="DB203" s="4">
        <v>-2.44</v>
      </c>
      <c r="DC203" s="6">
        <v>-3.1230000000000002</v>
      </c>
    </row>
    <row r="204" spans="5:107" x14ac:dyDescent="0.3">
      <c r="E204" s="5">
        <v>-3.3332999999999999</v>
      </c>
      <c r="F204" s="6">
        <v>0.72299999999999998</v>
      </c>
      <c r="H204" s="39">
        <v>-3.3332999999999999</v>
      </c>
      <c r="I204" s="5">
        <v>-1.141</v>
      </c>
      <c r="J204" s="4">
        <v>-8.5999999999999993E-2</v>
      </c>
      <c r="K204" s="4">
        <v>-0.73</v>
      </c>
      <c r="L204" s="4">
        <v>0.79800000000000004</v>
      </c>
      <c r="M204" s="4">
        <v>-3.9E-2</v>
      </c>
      <c r="N204" s="4">
        <v>-1.208</v>
      </c>
      <c r="O204" s="4">
        <v>0.81499999999999995</v>
      </c>
      <c r="P204" s="4">
        <v>-1.7809999999999999</v>
      </c>
      <c r="Q204" s="4">
        <v>-0.309</v>
      </c>
      <c r="R204" s="4">
        <v>1.3779999999999999</v>
      </c>
      <c r="S204" s="4">
        <v>-0.68500000000000005</v>
      </c>
      <c r="T204" s="4">
        <v>0.16200000000000001</v>
      </c>
      <c r="U204" s="4">
        <v>0.13900000000000001</v>
      </c>
      <c r="V204" s="4">
        <v>-0.79700000000000004</v>
      </c>
      <c r="W204" s="4">
        <v>-0.81200000000000006</v>
      </c>
      <c r="X204" s="4">
        <v>-4.5999999999999999E-2</v>
      </c>
      <c r="Y204" s="6">
        <v>-1.7090000000000001</v>
      </c>
      <c r="Z204" s="5">
        <v>-0.32800000000000001</v>
      </c>
      <c r="AA204" s="4">
        <v>-0.66300000000000003</v>
      </c>
      <c r="AB204" s="4">
        <v>-0.64900000000000002</v>
      </c>
      <c r="AC204" s="4">
        <v>-3.601</v>
      </c>
      <c r="AD204" s="4">
        <v>-7.2999999999999995E-2</v>
      </c>
      <c r="AE204" s="4">
        <v>-0.80600000000000005</v>
      </c>
      <c r="AF204" s="4">
        <v>-0.78</v>
      </c>
      <c r="AG204" s="4">
        <v>1.0069999999999999</v>
      </c>
      <c r="AH204" s="4">
        <v>-0.55800000000000005</v>
      </c>
      <c r="AI204" s="4">
        <v>-0.66500000000000004</v>
      </c>
      <c r="AJ204" s="4">
        <v>-1.0680000000000001</v>
      </c>
      <c r="AK204" s="6">
        <v>-0.26300000000000001</v>
      </c>
      <c r="AP204" s="39">
        <v>1.66665</v>
      </c>
      <c r="AQ204" s="5">
        <v>2.2919999999999998</v>
      </c>
      <c r="AR204" s="4">
        <v>1.1120000000000001</v>
      </c>
      <c r="AS204" s="4">
        <v>3.665</v>
      </c>
      <c r="AT204" s="4">
        <v>8.7919999999999998</v>
      </c>
      <c r="AU204" s="4">
        <v>4.8949999999999996</v>
      </c>
      <c r="AV204" s="4">
        <v>4.3330000000000002</v>
      </c>
      <c r="AW204" s="4">
        <v>3.5670000000000002</v>
      </c>
      <c r="AX204" s="4">
        <v>1.825</v>
      </c>
      <c r="AY204" s="4">
        <v>2.1259999999999999</v>
      </c>
      <c r="AZ204" s="4">
        <v>1.1100000000000001</v>
      </c>
      <c r="BA204" s="4">
        <v>1.899</v>
      </c>
      <c r="BB204" s="4">
        <v>2.3769999999999998</v>
      </c>
      <c r="BC204" s="4">
        <v>2.13</v>
      </c>
      <c r="BD204" s="4">
        <v>1.3109999999999999</v>
      </c>
      <c r="BE204" s="4">
        <v>3.738</v>
      </c>
      <c r="BF204" s="4">
        <v>0.99399999999999999</v>
      </c>
      <c r="BG204" s="4">
        <v>3.32</v>
      </c>
      <c r="BH204" s="4">
        <v>1.5840000000000001</v>
      </c>
      <c r="BI204" s="4">
        <v>2.0350000000000001</v>
      </c>
      <c r="BJ204" s="4">
        <v>3.1320000000000001</v>
      </c>
      <c r="BK204" s="4">
        <v>6.32</v>
      </c>
      <c r="BL204" s="4">
        <v>2.8679999999999999</v>
      </c>
      <c r="BM204" s="4">
        <v>0.75700000000000001</v>
      </c>
      <c r="BN204" s="4">
        <v>7.024</v>
      </c>
      <c r="BO204" s="6">
        <v>5.6040000000000001</v>
      </c>
      <c r="BT204" s="39">
        <v>1.66665</v>
      </c>
      <c r="BU204" s="5">
        <v>4.8719999999999999</v>
      </c>
      <c r="BV204" s="4">
        <v>4.2169999999999996</v>
      </c>
      <c r="BW204" s="4">
        <v>2.153</v>
      </c>
      <c r="BX204" s="4">
        <v>1.79</v>
      </c>
      <c r="BY204" s="4">
        <v>5.4089999999999998</v>
      </c>
      <c r="BZ204" s="4">
        <v>2.863</v>
      </c>
      <c r="CA204" s="4">
        <v>6.1020000000000003</v>
      </c>
      <c r="CB204" s="4">
        <v>4.093</v>
      </c>
      <c r="CC204" s="4">
        <v>1.9039999999999999</v>
      </c>
      <c r="CD204" s="4">
        <v>2.8420000000000001</v>
      </c>
      <c r="CE204" s="6">
        <v>0.92100000000000004</v>
      </c>
      <c r="CM204" s="39">
        <v>1.66665</v>
      </c>
      <c r="CN204" s="5">
        <v>-0.113</v>
      </c>
      <c r="CO204" s="4">
        <v>-2.4700000000000002</v>
      </c>
      <c r="CP204" s="4">
        <v>-1.5069999999999999</v>
      </c>
      <c r="CQ204" s="4">
        <v>1.621</v>
      </c>
      <c r="CR204" s="4">
        <v>0.69899999999999995</v>
      </c>
      <c r="CS204" s="4">
        <v>-2.3479999999999999</v>
      </c>
      <c r="CT204" s="4">
        <v>-1.6319999999999999</v>
      </c>
      <c r="CU204" s="4">
        <v>-8.2309999999999999</v>
      </c>
      <c r="CV204" s="4">
        <v>-0.56899999999999995</v>
      </c>
      <c r="CW204" s="4">
        <v>-2.4540000000000002</v>
      </c>
      <c r="CX204" s="4">
        <v>-1.81</v>
      </c>
      <c r="CY204" s="4">
        <v>-5.1689999999999996</v>
      </c>
      <c r="CZ204" s="4">
        <v>-2.1</v>
      </c>
      <c r="DA204" s="4">
        <v>-3.6469999999999998</v>
      </c>
      <c r="DB204" s="4">
        <v>-2.4660000000000002</v>
      </c>
      <c r="DC204" s="6">
        <v>-3.0379999999999998</v>
      </c>
    </row>
    <row r="205" spans="5:107" x14ac:dyDescent="0.3">
      <c r="E205" s="5">
        <v>-3.2999700000000001</v>
      </c>
      <c r="F205" s="6">
        <v>0.65400000000000003</v>
      </c>
      <c r="H205" s="39">
        <v>-3.2999670000000001</v>
      </c>
      <c r="I205" s="5">
        <v>-1.147</v>
      </c>
      <c r="J205" s="4">
        <v>-8.2000000000000003E-2</v>
      </c>
      <c r="K205" s="4">
        <v>-0.69399999999999995</v>
      </c>
      <c r="L205" s="4">
        <v>0.85499999999999998</v>
      </c>
      <c r="M205" s="4">
        <v>-6.7000000000000004E-2</v>
      </c>
      <c r="N205" s="4">
        <v>-1.2609999999999999</v>
      </c>
      <c r="O205" s="4">
        <v>0.89800000000000002</v>
      </c>
      <c r="P205" s="4">
        <v>-1.8069999999999999</v>
      </c>
      <c r="Q205" s="4">
        <v>-0.33900000000000002</v>
      </c>
      <c r="R205" s="4">
        <v>1.375</v>
      </c>
      <c r="S205" s="4">
        <v>-0.65600000000000003</v>
      </c>
      <c r="T205" s="4">
        <v>0.154</v>
      </c>
      <c r="U205" s="4">
        <v>5.5E-2</v>
      </c>
      <c r="V205" s="4">
        <v>-0.752</v>
      </c>
      <c r="W205" s="4">
        <v>-0.83799999999999997</v>
      </c>
      <c r="X205" s="4">
        <v>-9.6000000000000002E-2</v>
      </c>
      <c r="Y205" s="6">
        <v>-1.7470000000000001</v>
      </c>
      <c r="Z205" s="5">
        <v>-0.36099999999999999</v>
      </c>
      <c r="AA205" s="4">
        <v>-0.65</v>
      </c>
      <c r="AB205" s="4">
        <v>-0.60699999999999998</v>
      </c>
      <c r="AC205" s="4">
        <v>-3.589</v>
      </c>
      <c r="AD205" s="4">
        <v>-9.0999999999999998E-2</v>
      </c>
      <c r="AE205" s="4">
        <v>-0.79300000000000004</v>
      </c>
      <c r="AF205" s="4">
        <v>-0.81599999999999995</v>
      </c>
      <c r="AG205" s="4">
        <v>1.0229999999999999</v>
      </c>
      <c r="AH205" s="4">
        <v>-0.61799999999999999</v>
      </c>
      <c r="AI205" s="4">
        <v>-0.71699999999999997</v>
      </c>
      <c r="AJ205" s="4">
        <v>-1.0660000000000001</v>
      </c>
      <c r="AK205" s="6">
        <v>-0.32700000000000001</v>
      </c>
      <c r="AP205" s="39">
        <v>1.699983</v>
      </c>
      <c r="AQ205" s="5">
        <v>2.2999999999999998</v>
      </c>
      <c r="AR205" s="4">
        <v>1.1339999999999999</v>
      </c>
      <c r="AS205" s="4">
        <v>3.7890000000000001</v>
      </c>
      <c r="AT205" s="4">
        <v>8.923</v>
      </c>
      <c r="AU205" s="4">
        <v>4.859</v>
      </c>
      <c r="AV205" s="4">
        <v>4.3780000000000001</v>
      </c>
      <c r="AW205" s="4">
        <v>3.6419999999999999</v>
      </c>
      <c r="AX205" s="4">
        <v>1.8620000000000001</v>
      </c>
      <c r="AY205" s="4">
        <v>2.1579999999999999</v>
      </c>
      <c r="AZ205" s="4">
        <v>1.103</v>
      </c>
      <c r="BA205" s="4">
        <v>1.9590000000000001</v>
      </c>
      <c r="BB205" s="4">
        <v>2.371</v>
      </c>
      <c r="BC205" s="4">
        <v>2.2029999999999998</v>
      </c>
      <c r="BD205" s="4">
        <v>1.3360000000000001</v>
      </c>
      <c r="BE205" s="4">
        <v>3.7309999999999999</v>
      </c>
      <c r="BF205" s="4">
        <v>1.101</v>
      </c>
      <c r="BG205" s="4">
        <v>3.3039999999999998</v>
      </c>
      <c r="BH205" s="4">
        <v>1.655</v>
      </c>
      <c r="BI205" s="4">
        <v>1.9510000000000001</v>
      </c>
      <c r="BJ205" s="4">
        <v>3.234</v>
      </c>
      <c r="BK205" s="4">
        <v>6.4779999999999998</v>
      </c>
      <c r="BL205" s="4">
        <v>2.9660000000000002</v>
      </c>
      <c r="BM205" s="4">
        <v>0.748</v>
      </c>
      <c r="BN205" s="4">
        <v>7.1269999999999998</v>
      </c>
      <c r="BO205" s="6">
        <v>5.75</v>
      </c>
      <c r="BT205" s="39">
        <v>1.699983</v>
      </c>
      <c r="BU205" s="5">
        <v>4.883</v>
      </c>
      <c r="BV205" s="4">
        <v>4.2549999999999999</v>
      </c>
      <c r="BW205" s="4">
        <v>2.2429999999999999</v>
      </c>
      <c r="BX205" s="4">
        <v>1.8129999999999999</v>
      </c>
      <c r="BY205" s="4">
        <v>5.4210000000000003</v>
      </c>
      <c r="BZ205" s="4">
        <v>2.9180000000000001</v>
      </c>
      <c r="CA205" s="4">
        <v>6.298</v>
      </c>
      <c r="CB205" s="4">
        <v>4.1280000000000001</v>
      </c>
      <c r="CC205" s="4">
        <v>1.863</v>
      </c>
      <c r="CD205" s="4">
        <v>2.78</v>
      </c>
      <c r="CE205" s="6">
        <v>0.97899999999999998</v>
      </c>
      <c r="CM205" s="39">
        <v>1.699983</v>
      </c>
      <c r="CN205" s="5">
        <v>-0.121</v>
      </c>
      <c r="CO205" s="4">
        <v>-2.5070000000000001</v>
      </c>
      <c r="CP205" s="4">
        <v>-1.5369999999999999</v>
      </c>
      <c r="CQ205" s="4">
        <v>1.6160000000000001</v>
      </c>
      <c r="CR205" s="4">
        <v>0.73</v>
      </c>
      <c r="CS205" s="4">
        <v>-2.2709999999999999</v>
      </c>
      <c r="CT205" s="4">
        <v>-1.669</v>
      </c>
      <c r="CU205" s="4">
        <v>-8.298</v>
      </c>
      <c r="CV205" s="4">
        <v>-0.54300000000000004</v>
      </c>
      <c r="CW205" s="4">
        <v>-2.5409999999999999</v>
      </c>
      <c r="CX205" s="4">
        <v>-1.903</v>
      </c>
      <c r="CY205" s="4">
        <v>-5.234</v>
      </c>
      <c r="CZ205" s="4">
        <v>-2.1339999999999999</v>
      </c>
      <c r="DA205" s="4">
        <v>-3.6960000000000002</v>
      </c>
      <c r="DB205" s="4">
        <v>-2.347</v>
      </c>
      <c r="DC205" s="6">
        <v>-2.9689999999999999</v>
      </c>
    </row>
    <row r="206" spans="5:107" x14ac:dyDescent="0.3">
      <c r="E206" s="5">
        <v>-3.2666300000000001</v>
      </c>
      <c r="F206" s="6">
        <v>0.60699999999999998</v>
      </c>
      <c r="H206" s="39">
        <v>-3.2666339999999998</v>
      </c>
      <c r="I206" s="5">
        <v>-1.135</v>
      </c>
      <c r="J206" s="4">
        <v>-6.0000000000000001E-3</v>
      </c>
      <c r="K206" s="4">
        <v>-0.66900000000000004</v>
      </c>
      <c r="L206" s="4">
        <v>0.86899999999999999</v>
      </c>
      <c r="M206" s="4">
        <v>-0.13900000000000001</v>
      </c>
      <c r="N206" s="4">
        <v>-1.2649999999999999</v>
      </c>
      <c r="O206" s="4">
        <v>0.92100000000000004</v>
      </c>
      <c r="P206" s="4">
        <v>-1.8089999999999999</v>
      </c>
      <c r="Q206" s="4">
        <v>-0.378</v>
      </c>
      <c r="R206" s="4">
        <v>1.417</v>
      </c>
      <c r="S206" s="4">
        <v>-0.59699999999999998</v>
      </c>
      <c r="T206" s="4">
        <v>0.121</v>
      </c>
      <c r="U206" s="4">
        <v>-6.0000000000000001E-3</v>
      </c>
      <c r="V206" s="4">
        <v>-0.70099999999999996</v>
      </c>
      <c r="W206" s="4">
        <v>-0.85799999999999998</v>
      </c>
      <c r="X206" s="4">
        <v>-0.154</v>
      </c>
      <c r="Y206" s="6">
        <v>-1.7829999999999999</v>
      </c>
      <c r="Z206" s="5">
        <v>-0.376</v>
      </c>
      <c r="AA206" s="4">
        <v>-0.64600000000000002</v>
      </c>
      <c r="AB206" s="4">
        <v>-0.60299999999999998</v>
      </c>
      <c r="AC206" s="4">
        <v>-3.5750000000000002</v>
      </c>
      <c r="AD206" s="4">
        <v>-0.115</v>
      </c>
      <c r="AE206" s="4">
        <v>-0.81100000000000005</v>
      </c>
      <c r="AF206" s="4">
        <v>-0.88800000000000001</v>
      </c>
      <c r="AG206" s="4">
        <v>1.02</v>
      </c>
      <c r="AH206" s="4">
        <v>-0.69499999999999995</v>
      </c>
      <c r="AI206" s="4">
        <v>-0.76300000000000001</v>
      </c>
      <c r="AJ206" s="4">
        <v>-1.071</v>
      </c>
      <c r="AK206" s="6">
        <v>-0.35499999999999998</v>
      </c>
      <c r="AP206" s="39">
        <v>1.7333160000000001</v>
      </c>
      <c r="AQ206" s="5">
        <v>2.2919999999999998</v>
      </c>
      <c r="AR206" s="4">
        <v>1.1659999999999999</v>
      </c>
      <c r="AS206" s="4">
        <v>4.0090000000000003</v>
      </c>
      <c r="AT206" s="4">
        <v>9.0090000000000003</v>
      </c>
      <c r="AU206" s="4">
        <v>4.8529999999999998</v>
      </c>
      <c r="AV206" s="4">
        <v>4.4269999999999996</v>
      </c>
      <c r="AW206" s="4">
        <v>3.72</v>
      </c>
      <c r="AX206" s="4">
        <v>1.889</v>
      </c>
      <c r="AY206" s="4">
        <v>2.194</v>
      </c>
      <c r="AZ206" s="4">
        <v>1.1100000000000001</v>
      </c>
      <c r="BA206" s="4">
        <v>1.9810000000000001</v>
      </c>
      <c r="BB206" s="4">
        <v>2.371</v>
      </c>
      <c r="BC206" s="4">
        <v>2.319</v>
      </c>
      <c r="BD206" s="4">
        <v>1.3879999999999999</v>
      </c>
      <c r="BE206" s="4">
        <v>3.754</v>
      </c>
      <c r="BF206" s="4">
        <v>1.141</v>
      </c>
      <c r="BG206" s="4">
        <v>3.2930000000000001</v>
      </c>
      <c r="BH206" s="4">
        <v>1.7629999999999999</v>
      </c>
      <c r="BI206" s="4">
        <v>1.8340000000000001</v>
      </c>
      <c r="BJ206" s="4">
        <v>3.3109999999999999</v>
      </c>
      <c r="BK206" s="4">
        <v>6.6459999999999999</v>
      </c>
      <c r="BL206" s="4">
        <v>3.1139999999999999</v>
      </c>
      <c r="BM206" s="4">
        <v>0.71099999999999997</v>
      </c>
      <c r="BN206" s="4">
        <v>7.2380000000000004</v>
      </c>
      <c r="BO206" s="6">
        <v>5.8550000000000004</v>
      </c>
      <c r="BT206" s="39">
        <v>1.7333160000000001</v>
      </c>
      <c r="BU206" s="5">
        <v>4.9020000000000001</v>
      </c>
      <c r="BV206" s="4">
        <v>4.3289999999999997</v>
      </c>
      <c r="BW206" s="4">
        <v>2.3370000000000002</v>
      </c>
      <c r="BX206" s="4">
        <v>1.8660000000000001</v>
      </c>
      <c r="BY206" s="4">
        <v>5.43</v>
      </c>
      <c r="BZ206" s="4">
        <v>2.952</v>
      </c>
      <c r="CA206" s="4">
        <v>6.4660000000000002</v>
      </c>
      <c r="CB206" s="4">
        <v>4.2149999999999999</v>
      </c>
      <c r="CC206" s="4">
        <v>1.8180000000000001</v>
      </c>
      <c r="CD206" s="4">
        <v>2.6989999999999998</v>
      </c>
      <c r="CE206" s="6">
        <v>1.054</v>
      </c>
      <c r="CM206" s="39">
        <v>1.7333160000000001</v>
      </c>
      <c r="CN206" s="5">
        <v>-0.13600000000000001</v>
      </c>
      <c r="CO206" s="4">
        <v>-2.5510000000000002</v>
      </c>
      <c r="CP206" s="4">
        <v>-1.5820000000000001</v>
      </c>
      <c r="CQ206" s="4">
        <v>1.5760000000000001</v>
      </c>
      <c r="CR206" s="4">
        <v>0.75800000000000001</v>
      </c>
      <c r="CS206" s="4">
        <v>-2.3119999999999998</v>
      </c>
      <c r="CT206" s="4">
        <v>-1.66</v>
      </c>
      <c r="CU206" s="4">
        <v>-8.3829999999999991</v>
      </c>
      <c r="CV206" s="4">
        <v>-0.57399999999999995</v>
      </c>
      <c r="CW206" s="4">
        <v>-2.62</v>
      </c>
      <c r="CX206" s="4">
        <v>-1.9450000000000001</v>
      </c>
      <c r="CY206" s="4">
        <v>-5.3449999999999998</v>
      </c>
      <c r="CZ206" s="4">
        <v>-2.1989999999999998</v>
      </c>
      <c r="DA206" s="4">
        <v>-3.7360000000000002</v>
      </c>
      <c r="DB206" s="4">
        <v>-2.3090000000000002</v>
      </c>
      <c r="DC206" s="6">
        <v>-2.9390000000000001</v>
      </c>
    </row>
    <row r="207" spans="5:107" x14ac:dyDescent="0.3">
      <c r="E207" s="5">
        <v>-3.2332999999999998</v>
      </c>
      <c r="F207" s="6">
        <v>0.55400000000000005</v>
      </c>
      <c r="H207" s="39">
        <v>-3.233301</v>
      </c>
      <c r="I207" s="5">
        <v>-1.149</v>
      </c>
      <c r="J207" s="4">
        <v>-1.2E-2</v>
      </c>
      <c r="K207" s="4">
        <v>-0.67800000000000005</v>
      </c>
      <c r="L207" s="4">
        <v>0.91900000000000004</v>
      </c>
      <c r="M207" s="4">
        <v>-0.182</v>
      </c>
      <c r="N207" s="4">
        <v>-1.2949999999999999</v>
      </c>
      <c r="O207" s="4">
        <v>0.93600000000000005</v>
      </c>
      <c r="P207" s="4">
        <v>-1.845</v>
      </c>
      <c r="Q207" s="4">
        <v>-0.44400000000000001</v>
      </c>
      <c r="R207" s="4">
        <v>1.4350000000000001</v>
      </c>
      <c r="S207" s="4">
        <v>-0.55600000000000005</v>
      </c>
      <c r="T207" s="4">
        <v>9.2999999999999999E-2</v>
      </c>
      <c r="U207" s="4">
        <v>-0.112</v>
      </c>
      <c r="V207" s="4">
        <v>-0.64800000000000002</v>
      </c>
      <c r="W207" s="4">
        <v>-0.86499999999999999</v>
      </c>
      <c r="X207" s="4">
        <v>-0.152</v>
      </c>
      <c r="Y207" s="6">
        <v>-1.8240000000000001</v>
      </c>
      <c r="Z207" s="5">
        <v>-0.39700000000000002</v>
      </c>
      <c r="AA207" s="4">
        <v>-0.65100000000000002</v>
      </c>
      <c r="AB207" s="4">
        <v>-0.57599999999999996</v>
      </c>
      <c r="AC207" s="4">
        <v>-3.532</v>
      </c>
      <c r="AD207" s="4">
        <v>-0.14499999999999999</v>
      </c>
      <c r="AE207" s="4">
        <v>-0.82799999999999996</v>
      </c>
      <c r="AF207" s="4">
        <v>-0.89900000000000002</v>
      </c>
      <c r="AG207" s="4">
        <v>1.03</v>
      </c>
      <c r="AH207" s="4">
        <v>-0.753</v>
      </c>
      <c r="AI207" s="4">
        <v>-0.82499999999999996</v>
      </c>
      <c r="AJ207" s="4">
        <v>-1.0529999999999999</v>
      </c>
      <c r="AK207" s="6">
        <v>-0.40899999999999997</v>
      </c>
      <c r="AP207" s="39">
        <v>1.7666489999999999</v>
      </c>
      <c r="AQ207" s="5">
        <v>2.3050000000000002</v>
      </c>
      <c r="AR207" s="4">
        <v>1.173</v>
      </c>
      <c r="AS207" s="4">
        <v>4.1310000000000002</v>
      </c>
      <c r="AT207" s="4">
        <v>8.9949999999999992</v>
      </c>
      <c r="AU207" s="4">
        <v>4.8010000000000002</v>
      </c>
      <c r="AV207" s="4">
        <v>4.4779999999999998</v>
      </c>
      <c r="AW207" s="4">
        <v>3.8380000000000001</v>
      </c>
      <c r="AX207" s="4">
        <v>1.9810000000000001</v>
      </c>
      <c r="AY207" s="4">
        <v>2.2229999999999999</v>
      </c>
      <c r="AZ207" s="4">
        <v>1.149</v>
      </c>
      <c r="BA207" s="4">
        <v>2.0339999999999998</v>
      </c>
      <c r="BB207" s="4">
        <v>2.3780000000000001</v>
      </c>
      <c r="BC207" s="4">
        <v>2.488</v>
      </c>
      <c r="BD207" s="4">
        <v>1.421</v>
      </c>
      <c r="BE207" s="4">
        <v>3.7730000000000001</v>
      </c>
      <c r="BF207" s="4">
        <v>1.234</v>
      </c>
      <c r="BG207" s="4">
        <v>3.2589999999999999</v>
      </c>
      <c r="BH207" s="4">
        <v>1.829</v>
      </c>
      <c r="BI207" s="4">
        <v>1.728</v>
      </c>
      <c r="BJ207" s="4">
        <v>3.3690000000000002</v>
      </c>
      <c r="BK207" s="4">
        <v>6.7889999999999997</v>
      </c>
      <c r="BL207" s="4">
        <v>3.1429999999999998</v>
      </c>
      <c r="BM207" s="4">
        <v>0.77900000000000003</v>
      </c>
      <c r="BN207" s="4">
        <v>7.3630000000000004</v>
      </c>
      <c r="BO207" s="6">
        <v>5.9409999999999998</v>
      </c>
      <c r="BT207" s="39">
        <v>1.7666489999999999</v>
      </c>
      <c r="BU207" s="5">
        <v>4.9180000000000001</v>
      </c>
      <c r="BV207" s="4">
        <v>4.4260000000000002</v>
      </c>
      <c r="BW207" s="4">
        <v>2.415</v>
      </c>
      <c r="BX207" s="4">
        <v>1.8919999999999999</v>
      </c>
      <c r="BY207" s="4">
        <v>5.4189999999999996</v>
      </c>
      <c r="BZ207" s="4">
        <v>2.9929999999999999</v>
      </c>
      <c r="CA207" s="4">
        <v>6.6029999999999998</v>
      </c>
      <c r="CB207" s="4">
        <v>4.2919999999999998</v>
      </c>
      <c r="CC207" s="4">
        <v>1.8049999999999999</v>
      </c>
      <c r="CD207" s="4">
        <v>2.6280000000000001</v>
      </c>
      <c r="CE207" s="6">
        <v>1.111</v>
      </c>
      <c r="CM207" s="39">
        <v>1.7666489999999999</v>
      </c>
      <c r="CN207" s="5">
        <v>-0.14499999999999999</v>
      </c>
      <c r="CO207" s="4">
        <v>-2.5790000000000002</v>
      </c>
      <c r="CP207" s="4">
        <v>-1.5980000000000001</v>
      </c>
      <c r="CQ207" s="4">
        <v>1.514</v>
      </c>
      <c r="CR207" s="4">
        <v>0.76800000000000002</v>
      </c>
      <c r="CS207" s="4">
        <v>-2.2869999999999999</v>
      </c>
      <c r="CT207" s="4">
        <v>-1.67</v>
      </c>
      <c r="CU207" s="4">
        <v>-8.452</v>
      </c>
      <c r="CV207" s="4">
        <v>-0.54500000000000004</v>
      </c>
      <c r="CW207" s="4">
        <v>-2.7330000000000001</v>
      </c>
      <c r="CX207" s="4">
        <v>-2.077</v>
      </c>
      <c r="CY207" s="4">
        <v>-5.4640000000000004</v>
      </c>
      <c r="CZ207" s="4">
        <v>-2.2229999999999999</v>
      </c>
      <c r="DA207" s="4">
        <v>-3.7919999999999998</v>
      </c>
      <c r="DB207" s="4">
        <v>-2.3159999999999998</v>
      </c>
      <c r="DC207" s="6">
        <v>-2.8210000000000002</v>
      </c>
    </row>
    <row r="208" spans="5:107" x14ac:dyDescent="0.3">
      <c r="E208" s="5">
        <v>-3.19997</v>
      </c>
      <c r="F208" s="6">
        <v>0.497</v>
      </c>
      <c r="H208" s="39">
        <v>-3.1999680000000001</v>
      </c>
      <c r="I208" s="5">
        <v>-1.1559999999999999</v>
      </c>
      <c r="J208" s="4">
        <v>1.7999999999999999E-2</v>
      </c>
      <c r="K208" s="4">
        <v>-0.71</v>
      </c>
      <c r="L208" s="4">
        <v>0.89700000000000002</v>
      </c>
      <c r="M208" s="4">
        <v>-0.20599999999999999</v>
      </c>
      <c r="N208" s="4">
        <v>-1.3069999999999999</v>
      </c>
      <c r="O208" s="4">
        <v>0.93300000000000005</v>
      </c>
      <c r="P208" s="4">
        <v>-1.8620000000000001</v>
      </c>
      <c r="Q208" s="4">
        <v>-0.499</v>
      </c>
      <c r="R208" s="4">
        <v>1.456</v>
      </c>
      <c r="S208" s="4">
        <v>-0.51700000000000002</v>
      </c>
      <c r="T208" s="4">
        <v>3.3000000000000002E-2</v>
      </c>
      <c r="U208" s="4">
        <v>-0.183</v>
      </c>
      <c r="V208" s="4">
        <v>-0.58599999999999997</v>
      </c>
      <c r="W208" s="4">
        <v>-0.89800000000000002</v>
      </c>
      <c r="X208" s="4">
        <v>-0.17199999999999999</v>
      </c>
      <c r="Y208" s="6">
        <v>-1.8460000000000001</v>
      </c>
      <c r="Z208" s="5">
        <v>-0.43099999999999999</v>
      </c>
      <c r="AA208" s="4">
        <v>-0.66</v>
      </c>
      <c r="AB208" s="4">
        <v>-0.51900000000000002</v>
      </c>
      <c r="AC208" s="4">
        <v>-3.504</v>
      </c>
      <c r="AD208" s="4">
        <v>-0.158</v>
      </c>
      <c r="AE208" s="4">
        <v>-0.79800000000000004</v>
      </c>
      <c r="AF208" s="4">
        <v>-0.94399999999999995</v>
      </c>
      <c r="AG208" s="4">
        <v>1.032</v>
      </c>
      <c r="AH208" s="4">
        <v>-0.80300000000000005</v>
      </c>
      <c r="AI208" s="4">
        <v>-0.85099999999999998</v>
      </c>
      <c r="AJ208" s="4">
        <v>-1.109</v>
      </c>
      <c r="AK208" s="6">
        <v>-0.442</v>
      </c>
      <c r="AP208" s="39">
        <v>1.799982</v>
      </c>
      <c r="AQ208" s="5">
        <v>2.33</v>
      </c>
      <c r="AR208" s="4">
        <v>1.2190000000000001</v>
      </c>
      <c r="AS208" s="4">
        <v>4.218</v>
      </c>
      <c r="AT208" s="4">
        <v>8.9730000000000008</v>
      </c>
      <c r="AU208" s="4">
        <v>4.7759999999999998</v>
      </c>
      <c r="AV208" s="4">
        <v>4.5839999999999996</v>
      </c>
      <c r="AW208" s="4">
        <v>3.988</v>
      </c>
      <c r="AX208" s="4">
        <v>2.044</v>
      </c>
      <c r="AY208" s="4">
        <v>2.2290000000000001</v>
      </c>
      <c r="AZ208" s="4">
        <v>1.1819999999999999</v>
      </c>
      <c r="BA208" s="4">
        <v>2.0819999999999999</v>
      </c>
      <c r="BB208" s="4">
        <v>2.38</v>
      </c>
      <c r="BC208" s="4">
        <v>2.617</v>
      </c>
      <c r="BD208" s="4">
        <v>1.464</v>
      </c>
      <c r="BE208" s="4">
        <v>3.8069999999999999</v>
      </c>
      <c r="BF208" s="4">
        <v>1.3460000000000001</v>
      </c>
      <c r="BG208" s="4">
        <v>3.1539999999999999</v>
      </c>
      <c r="BH208" s="4">
        <v>1.9039999999999999</v>
      </c>
      <c r="BI208" s="4">
        <v>1.534</v>
      </c>
      <c r="BJ208" s="4">
        <v>3.4870000000000001</v>
      </c>
      <c r="BK208" s="4">
        <v>6.8940000000000001</v>
      </c>
      <c r="BL208" s="4">
        <v>3.23</v>
      </c>
      <c r="BM208" s="4">
        <v>0.91100000000000003</v>
      </c>
      <c r="BN208" s="4">
        <v>7.4569999999999999</v>
      </c>
      <c r="BO208" s="6">
        <v>6.0270000000000001</v>
      </c>
      <c r="BT208" s="39">
        <v>1.799982</v>
      </c>
      <c r="BU208" s="5">
        <v>4.9160000000000004</v>
      </c>
      <c r="BV208" s="4">
        <v>4.4950000000000001</v>
      </c>
      <c r="BW208" s="4">
        <v>2.4820000000000002</v>
      </c>
      <c r="BX208" s="4">
        <v>1.958</v>
      </c>
      <c r="BY208" s="4">
        <v>5.3680000000000003</v>
      </c>
      <c r="BZ208" s="4">
        <v>3.0059999999999998</v>
      </c>
      <c r="CA208" s="4">
        <v>6.7569999999999997</v>
      </c>
      <c r="CB208" s="4">
        <v>4.3860000000000001</v>
      </c>
      <c r="CC208" s="4">
        <v>1.79</v>
      </c>
      <c r="CD208" s="4">
        <v>2.5840000000000001</v>
      </c>
      <c r="CE208" s="6">
        <v>1.1299999999999999</v>
      </c>
      <c r="CM208" s="39">
        <v>1.799982</v>
      </c>
      <c r="CN208" s="5">
        <v>-0.16400000000000001</v>
      </c>
      <c r="CO208" s="4">
        <v>-2.6080000000000001</v>
      </c>
      <c r="CP208" s="4">
        <v>-1.643</v>
      </c>
      <c r="CQ208" s="4">
        <v>1.444</v>
      </c>
      <c r="CR208" s="4">
        <v>0.81100000000000005</v>
      </c>
      <c r="CS208" s="4">
        <v>-2.2250000000000001</v>
      </c>
      <c r="CT208" s="4">
        <v>-1.6779999999999999</v>
      </c>
      <c r="CU208" s="4">
        <v>-8.5519999999999996</v>
      </c>
      <c r="CV208" s="4">
        <v>-0.53900000000000003</v>
      </c>
      <c r="CW208" s="4">
        <v>-2.919</v>
      </c>
      <c r="CX208" s="4">
        <v>-2.1709999999999998</v>
      </c>
      <c r="CY208" s="4">
        <v>-5.5869999999999997</v>
      </c>
      <c r="CZ208" s="4">
        <v>-2.262</v>
      </c>
      <c r="DA208" s="4">
        <v>-3.754</v>
      </c>
      <c r="DB208" s="4">
        <v>-2.27</v>
      </c>
      <c r="DC208" s="6">
        <v>-2.6989999999999998</v>
      </c>
    </row>
    <row r="209" spans="5:107" x14ac:dyDescent="0.3">
      <c r="E209" s="5">
        <v>-3.1666400000000001</v>
      </c>
      <c r="F209" s="6">
        <v>0.41599999999999998</v>
      </c>
      <c r="H209" s="39">
        <v>-3.1666349999999999</v>
      </c>
      <c r="I209" s="5">
        <v>-1.1439999999999999</v>
      </c>
      <c r="J209" s="4">
        <v>5.1999999999999998E-2</v>
      </c>
      <c r="K209" s="4">
        <v>-0.72899999999999998</v>
      </c>
      <c r="L209" s="4">
        <v>0.92800000000000005</v>
      </c>
      <c r="M209" s="4">
        <v>-0.22700000000000001</v>
      </c>
      <c r="N209" s="4">
        <v>-1.26</v>
      </c>
      <c r="O209" s="4">
        <v>0.9</v>
      </c>
      <c r="P209" s="4">
        <v>-1.871</v>
      </c>
      <c r="Q209" s="4">
        <v>-0.55200000000000005</v>
      </c>
      <c r="R209" s="4">
        <v>1.5</v>
      </c>
      <c r="S209" s="4">
        <v>-0.43099999999999999</v>
      </c>
      <c r="T209" s="4">
        <v>5.6000000000000001E-2</v>
      </c>
      <c r="U209" s="4">
        <v>-0.25600000000000001</v>
      </c>
      <c r="V209" s="4">
        <v>-0.54900000000000004</v>
      </c>
      <c r="W209" s="4">
        <v>-0.91400000000000003</v>
      </c>
      <c r="X209" s="4">
        <v>-0.14000000000000001</v>
      </c>
      <c r="Y209" s="6">
        <v>-1.8740000000000001</v>
      </c>
      <c r="Z209" s="5">
        <v>-0.46</v>
      </c>
      <c r="AA209" s="4">
        <v>-0.63800000000000001</v>
      </c>
      <c r="AB209" s="4">
        <v>-0.46800000000000003</v>
      </c>
      <c r="AC209" s="4">
        <v>-3.4910000000000001</v>
      </c>
      <c r="AD209" s="4">
        <v>-0.187</v>
      </c>
      <c r="AE209" s="4">
        <v>-0.80100000000000005</v>
      </c>
      <c r="AF209" s="4">
        <v>-0.94799999999999995</v>
      </c>
      <c r="AG209" s="4">
        <v>1.091</v>
      </c>
      <c r="AH209" s="4">
        <v>-0.86199999999999999</v>
      </c>
      <c r="AI209" s="4">
        <v>-0.89600000000000002</v>
      </c>
      <c r="AJ209" s="4">
        <v>-1.151</v>
      </c>
      <c r="AK209" s="6">
        <v>-0.48599999999999999</v>
      </c>
      <c r="AP209" s="39">
        <v>1.833315</v>
      </c>
      <c r="AQ209" s="5">
        <v>2.327</v>
      </c>
      <c r="AR209" s="4">
        <v>1.264</v>
      </c>
      <c r="AS209" s="4">
        <v>4.3650000000000002</v>
      </c>
      <c r="AT209" s="4">
        <v>8.8239999999999998</v>
      </c>
      <c r="AU209" s="4">
        <v>4.7389999999999999</v>
      </c>
      <c r="AV209" s="4">
        <v>4.6589999999999998</v>
      </c>
      <c r="AW209" s="4">
        <v>4.1189999999999998</v>
      </c>
      <c r="AX209" s="4">
        <v>2.0819999999999999</v>
      </c>
      <c r="AY209" s="4">
        <v>2.2679999999999998</v>
      </c>
      <c r="AZ209" s="4">
        <v>1.1659999999999999</v>
      </c>
      <c r="BA209" s="4">
        <v>2.1339999999999999</v>
      </c>
      <c r="BB209" s="4">
        <v>2.4079999999999999</v>
      </c>
      <c r="BC209" s="4">
        <v>2.7469999999999999</v>
      </c>
      <c r="BD209" s="4">
        <v>1.544</v>
      </c>
      <c r="BE209" s="4">
        <v>3.7709999999999999</v>
      </c>
      <c r="BF209" s="4">
        <v>1.4890000000000001</v>
      </c>
      <c r="BG209" s="4">
        <v>3.0419999999999998</v>
      </c>
      <c r="BH209" s="4">
        <v>1.954</v>
      </c>
      <c r="BI209" s="4">
        <v>1.415</v>
      </c>
      <c r="BJ209" s="4">
        <v>3.5449999999999999</v>
      </c>
      <c r="BK209" s="4">
        <v>6.9969999999999999</v>
      </c>
      <c r="BL209" s="4">
        <v>3.3290000000000002</v>
      </c>
      <c r="BM209" s="4">
        <v>0.98799999999999999</v>
      </c>
      <c r="BN209" s="4">
        <v>7.5339999999999998</v>
      </c>
      <c r="BO209" s="6">
        <v>6.1020000000000003</v>
      </c>
      <c r="BT209" s="39">
        <v>1.833315</v>
      </c>
      <c r="BU209" s="5">
        <v>4.923</v>
      </c>
      <c r="BV209" s="4">
        <v>4.5170000000000003</v>
      </c>
      <c r="BW209" s="4">
        <v>2.5680000000000001</v>
      </c>
      <c r="BX209" s="4">
        <v>2.0219999999999998</v>
      </c>
      <c r="BY209" s="4">
        <v>5.274</v>
      </c>
      <c r="BZ209" s="4">
        <v>3.0350000000000001</v>
      </c>
      <c r="CA209" s="4">
        <v>6.8949999999999996</v>
      </c>
      <c r="CB209" s="4">
        <v>4.4909999999999997</v>
      </c>
      <c r="CC209" s="4">
        <v>1.7230000000000001</v>
      </c>
      <c r="CD209" s="4">
        <v>2.5179999999999998</v>
      </c>
      <c r="CE209" s="6">
        <v>1.1950000000000001</v>
      </c>
      <c r="CM209" s="39">
        <v>1.833315</v>
      </c>
      <c r="CN209" s="5">
        <v>-0.19400000000000001</v>
      </c>
      <c r="CO209" s="4">
        <v>-2.7189999999999999</v>
      </c>
      <c r="CP209" s="4">
        <v>-1.732</v>
      </c>
      <c r="CQ209" s="4">
        <v>1.3480000000000001</v>
      </c>
      <c r="CR209" s="4">
        <v>0.81100000000000005</v>
      </c>
      <c r="CS209" s="4">
        <v>-2.23</v>
      </c>
      <c r="CT209" s="4">
        <v>-1.6539999999999999</v>
      </c>
      <c r="CU209" s="4">
        <v>-8.6199999999999992</v>
      </c>
      <c r="CV209" s="4">
        <v>-0.53600000000000003</v>
      </c>
      <c r="CW209" s="4">
        <v>-3.0179999999999998</v>
      </c>
      <c r="CX209" s="4">
        <v>-2.2509999999999999</v>
      </c>
      <c r="CY209" s="4">
        <v>-5.6980000000000004</v>
      </c>
      <c r="CZ209" s="4">
        <v>-2.2909999999999999</v>
      </c>
      <c r="DA209" s="4">
        <v>-3.7069999999999999</v>
      </c>
      <c r="DB209" s="4">
        <v>-2.286</v>
      </c>
      <c r="DC209" s="6">
        <v>-2.597</v>
      </c>
    </row>
    <row r="210" spans="5:107" x14ac:dyDescent="0.3">
      <c r="E210" s="5">
        <v>-3.1333000000000002</v>
      </c>
      <c r="F210" s="6">
        <v>0.36799999999999999</v>
      </c>
      <c r="H210" s="39">
        <v>-3.133302</v>
      </c>
      <c r="I210" s="5">
        <v>-1.143</v>
      </c>
      <c r="J210" s="4">
        <v>6.9000000000000006E-2</v>
      </c>
      <c r="K210" s="4">
        <v>-0.71599999999999997</v>
      </c>
      <c r="L210" s="4">
        <v>0.94499999999999995</v>
      </c>
      <c r="M210" s="4">
        <v>-0.27600000000000002</v>
      </c>
      <c r="N210" s="4">
        <v>-1.2490000000000001</v>
      </c>
      <c r="O210" s="4">
        <v>0.876</v>
      </c>
      <c r="P210" s="4">
        <v>-1.877</v>
      </c>
      <c r="Q210" s="4">
        <v>-0.62</v>
      </c>
      <c r="R210" s="4">
        <v>1.57</v>
      </c>
      <c r="S210" s="4">
        <v>-0.373</v>
      </c>
      <c r="T210" s="4">
        <v>3.3000000000000002E-2</v>
      </c>
      <c r="U210" s="4">
        <v>-0.31900000000000001</v>
      </c>
      <c r="V210" s="4">
        <v>-0.47099999999999997</v>
      </c>
      <c r="W210" s="4">
        <v>-0.91200000000000003</v>
      </c>
      <c r="X210" s="4">
        <v>-0.10199999999999999</v>
      </c>
      <c r="Y210" s="6">
        <v>-1.8660000000000001</v>
      </c>
      <c r="Z210" s="5">
        <v>-0.47799999999999998</v>
      </c>
      <c r="AA210" s="4">
        <v>-0.63800000000000001</v>
      </c>
      <c r="AB210" s="4">
        <v>-0.41299999999999998</v>
      </c>
      <c r="AC210" s="4">
        <v>-3.4740000000000002</v>
      </c>
      <c r="AD210" s="4">
        <v>-0.20200000000000001</v>
      </c>
      <c r="AE210" s="4">
        <v>-0.79700000000000004</v>
      </c>
      <c r="AF210" s="4">
        <v>-0.96799999999999997</v>
      </c>
      <c r="AG210" s="4">
        <v>1.214</v>
      </c>
      <c r="AH210" s="4">
        <v>-0.92900000000000005</v>
      </c>
      <c r="AI210" s="4">
        <v>-0.94299999999999995</v>
      </c>
      <c r="AJ210" s="4">
        <v>-1.1559999999999999</v>
      </c>
      <c r="AK210" s="6">
        <v>-0.53500000000000003</v>
      </c>
      <c r="AP210" s="39">
        <v>1.8666480000000001</v>
      </c>
      <c r="AQ210" s="5">
        <v>2.3719999999999999</v>
      </c>
      <c r="AR210" s="4">
        <v>1.2949999999999999</v>
      </c>
      <c r="AS210" s="4">
        <v>4.5309999999999997</v>
      </c>
      <c r="AT210" s="4">
        <v>8.6349999999999998</v>
      </c>
      <c r="AU210" s="4">
        <v>4.7169999999999996</v>
      </c>
      <c r="AV210" s="4">
        <v>4.78</v>
      </c>
      <c r="AW210" s="4">
        <v>4.2590000000000003</v>
      </c>
      <c r="AX210" s="4">
        <v>2.1339999999999999</v>
      </c>
      <c r="AY210" s="4">
        <v>2.319</v>
      </c>
      <c r="AZ210" s="4">
        <v>1.198</v>
      </c>
      <c r="BA210" s="4">
        <v>2.1619999999999999</v>
      </c>
      <c r="BB210" s="4">
        <v>2.4460000000000002</v>
      </c>
      <c r="BC210" s="4">
        <v>2.8479999999999999</v>
      </c>
      <c r="BD210" s="4">
        <v>1.663</v>
      </c>
      <c r="BE210" s="4">
        <v>3.7389999999999999</v>
      </c>
      <c r="BF210" s="4">
        <v>1.704</v>
      </c>
      <c r="BG210" s="4">
        <v>2.94</v>
      </c>
      <c r="BH210" s="4">
        <v>1.988</v>
      </c>
      <c r="BI210" s="4">
        <v>1.4219999999999999</v>
      </c>
      <c r="BJ210" s="4">
        <v>3.589</v>
      </c>
      <c r="BK210" s="4">
        <v>7.05</v>
      </c>
      <c r="BL210" s="4">
        <v>3.3820000000000001</v>
      </c>
      <c r="BM210" s="4">
        <v>0.94</v>
      </c>
      <c r="BN210" s="4">
        <v>7.57</v>
      </c>
      <c r="BO210" s="6">
        <v>6.1539999999999999</v>
      </c>
      <c r="BT210" s="39">
        <v>1.8666480000000001</v>
      </c>
      <c r="BU210" s="5">
        <v>4.9210000000000003</v>
      </c>
      <c r="BV210" s="4">
        <v>4.5640000000000001</v>
      </c>
      <c r="BW210" s="4">
        <v>2.6829999999999998</v>
      </c>
      <c r="BX210" s="4">
        <v>2.0640000000000001</v>
      </c>
      <c r="BY210" s="4">
        <v>5.2549999999999999</v>
      </c>
      <c r="BZ210" s="4">
        <v>3.0710000000000002</v>
      </c>
      <c r="CA210" s="4">
        <v>7.0010000000000003</v>
      </c>
      <c r="CB210" s="4">
        <v>4.5570000000000004</v>
      </c>
      <c r="CC210" s="4">
        <v>1.7130000000000001</v>
      </c>
      <c r="CD210" s="4">
        <v>2.472</v>
      </c>
      <c r="CE210" s="6">
        <v>1.2589999999999999</v>
      </c>
      <c r="CM210" s="39">
        <v>1.8666480000000001</v>
      </c>
      <c r="CN210" s="5">
        <v>-0.21</v>
      </c>
      <c r="CO210" s="4">
        <v>-2.7309999999999999</v>
      </c>
      <c r="CP210" s="4">
        <v>-1.752</v>
      </c>
      <c r="CQ210" s="4">
        <v>1.2689999999999999</v>
      </c>
      <c r="CR210" s="4">
        <v>0.85399999999999998</v>
      </c>
      <c r="CS210" s="4">
        <v>-2.2320000000000002</v>
      </c>
      <c r="CT210" s="4">
        <v>-1.6910000000000001</v>
      </c>
      <c r="CU210" s="4">
        <v>-8.6950000000000003</v>
      </c>
      <c r="CV210" s="4">
        <v>-0.54</v>
      </c>
      <c r="CW210" s="4">
        <v>-3.1419999999999999</v>
      </c>
      <c r="CX210" s="4">
        <v>-2.1970000000000001</v>
      </c>
      <c r="CY210" s="4">
        <v>-5.7480000000000002</v>
      </c>
      <c r="CZ210" s="4">
        <v>-2.3330000000000002</v>
      </c>
      <c r="DA210" s="4">
        <v>-3.62</v>
      </c>
      <c r="DB210" s="4">
        <v>-2.3570000000000002</v>
      </c>
      <c r="DC210" s="6">
        <v>-2.5059999999999998</v>
      </c>
    </row>
    <row r="211" spans="5:107" x14ac:dyDescent="0.3">
      <c r="E211" s="5">
        <v>-3.0999699999999999</v>
      </c>
      <c r="F211" s="6">
        <v>0.29899999999999999</v>
      </c>
      <c r="H211" s="39">
        <v>-3.0999690000000002</v>
      </c>
      <c r="I211" s="5">
        <v>-1.1279999999999999</v>
      </c>
      <c r="J211" s="4">
        <v>7.6999999999999999E-2</v>
      </c>
      <c r="K211" s="4">
        <v>-0.73</v>
      </c>
      <c r="L211" s="4">
        <v>0.91500000000000004</v>
      </c>
      <c r="M211" s="4">
        <v>-0.29799999999999999</v>
      </c>
      <c r="N211" s="4">
        <v>-1.2470000000000001</v>
      </c>
      <c r="O211" s="4">
        <v>0.83699999999999997</v>
      </c>
      <c r="P211" s="4">
        <v>-1.871</v>
      </c>
      <c r="Q211" s="4">
        <v>-0.68200000000000005</v>
      </c>
      <c r="R211" s="4">
        <v>1.607</v>
      </c>
      <c r="S211" s="4">
        <v>-0.379</v>
      </c>
      <c r="T211" s="4">
        <v>1.0999999999999999E-2</v>
      </c>
      <c r="U211" s="4">
        <v>-0.30499999999999999</v>
      </c>
      <c r="V211" s="4">
        <v>-0.42899999999999999</v>
      </c>
      <c r="W211" s="4">
        <v>-0.91900000000000004</v>
      </c>
      <c r="X211" s="4">
        <v>-0.10199999999999999</v>
      </c>
      <c r="Y211" s="6">
        <v>-1.871</v>
      </c>
      <c r="Z211" s="5">
        <v>-0.48799999999999999</v>
      </c>
      <c r="AA211" s="4">
        <v>-0.64400000000000002</v>
      </c>
      <c r="AB211" s="4">
        <v>-0.379</v>
      </c>
      <c r="AC211" s="4">
        <v>-3.44</v>
      </c>
      <c r="AD211" s="4">
        <v>-0.24299999999999999</v>
      </c>
      <c r="AE211" s="4">
        <v>-0.78600000000000003</v>
      </c>
      <c r="AF211" s="4">
        <v>-1.024</v>
      </c>
      <c r="AG211" s="4">
        <v>1.3240000000000001</v>
      </c>
      <c r="AH211" s="4">
        <v>-0.98799999999999999</v>
      </c>
      <c r="AI211" s="4">
        <v>-0.97199999999999998</v>
      </c>
      <c r="AJ211" s="4">
        <v>-1.169</v>
      </c>
      <c r="AK211" s="6">
        <v>-0.57599999999999996</v>
      </c>
      <c r="AP211" s="39">
        <v>1.8999809999999999</v>
      </c>
      <c r="AQ211" s="5">
        <v>2.399</v>
      </c>
      <c r="AR211" s="4">
        <v>1.361</v>
      </c>
      <c r="AS211" s="4">
        <v>4.7080000000000002</v>
      </c>
      <c r="AT211" s="4">
        <v>8.593</v>
      </c>
      <c r="AU211" s="4">
        <v>4.7140000000000004</v>
      </c>
      <c r="AV211" s="4">
        <v>4.8810000000000002</v>
      </c>
      <c r="AW211" s="4">
        <v>4.4340000000000002</v>
      </c>
      <c r="AX211" s="4">
        <v>2.2130000000000001</v>
      </c>
      <c r="AY211" s="4">
        <v>2.3769999999999998</v>
      </c>
      <c r="AZ211" s="4">
        <v>1.222</v>
      </c>
      <c r="BA211" s="4">
        <v>2.181</v>
      </c>
      <c r="BB211" s="4">
        <v>2.4809999999999999</v>
      </c>
      <c r="BC211" s="4">
        <v>2.972</v>
      </c>
      <c r="BD211" s="4">
        <v>1.7629999999999999</v>
      </c>
      <c r="BE211" s="4">
        <v>3.6949999999999998</v>
      </c>
      <c r="BF211" s="4">
        <v>1.9350000000000001</v>
      </c>
      <c r="BG211" s="4">
        <v>2.8130000000000002</v>
      </c>
      <c r="BH211" s="4">
        <v>2.0219999999999998</v>
      </c>
      <c r="BI211" s="4">
        <v>1.476</v>
      </c>
      <c r="BJ211" s="4">
        <v>3.6160000000000001</v>
      </c>
      <c r="BK211" s="4">
        <v>7.0970000000000004</v>
      </c>
      <c r="BL211" s="4">
        <v>3.431</v>
      </c>
      <c r="BM211" s="4">
        <v>0.95</v>
      </c>
      <c r="BN211" s="4">
        <v>7.6239999999999997</v>
      </c>
      <c r="BO211" s="6">
        <v>6.1829999999999998</v>
      </c>
      <c r="BT211" s="39">
        <v>1.8999809999999999</v>
      </c>
      <c r="BU211" s="5">
        <v>4.891</v>
      </c>
      <c r="BV211" s="4">
        <v>4.6029999999999998</v>
      </c>
      <c r="BW211" s="4">
        <v>2.7829999999999999</v>
      </c>
      <c r="BX211" s="4">
        <v>2.1269999999999998</v>
      </c>
      <c r="BY211" s="4">
        <v>5.218</v>
      </c>
      <c r="BZ211" s="4">
        <v>3.0939999999999999</v>
      </c>
      <c r="CA211" s="4">
        <v>7.13</v>
      </c>
      <c r="CB211" s="4">
        <v>4.6660000000000004</v>
      </c>
      <c r="CC211" s="4">
        <v>1.7090000000000001</v>
      </c>
      <c r="CD211" s="4">
        <v>2.4020000000000001</v>
      </c>
      <c r="CE211" s="6">
        <v>1.296</v>
      </c>
      <c r="CM211" s="39">
        <v>1.8999809999999999</v>
      </c>
      <c r="CN211" s="5">
        <v>-0.252</v>
      </c>
      <c r="CO211" s="4">
        <v>-2.7240000000000002</v>
      </c>
      <c r="CP211" s="4">
        <v>-1.792</v>
      </c>
      <c r="CQ211" s="4">
        <v>1.1679999999999999</v>
      </c>
      <c r="CR211" s="4">
        <v>0.84299999999999997</v>
      </c>
      <c r="CS211" s="4">
        <v>-2.2519999999999998</v>
      </c>
      <c r="CT211" s="4">
        <v>-1.6990000000000001</v>
      </c>
      <c r="CU211" s="4">
        <v>-8.7899999999999991</v>
      </c>
      <c r="CV211" s="4">
        <v>-0.57199999999999995</v>
      </c>
      <c r="CW211" s="4">
        <v>-3.1579999999999999</v>
      </c>
      <c r="CX211" s="4">
        <v>-2.117</v>
      </c>
      <c r="CY211" s="4">
        <v>-5.77</v>
      </c>
      <c r="CZ211" s="4">
        <v>-2.3719999999999999</v>
      </c>
      <c r="DA211" s="4">
        <v>-3.5680000000000001</v>
      </c>
      <c r="DB211" s="4">
        <v>-2.34</v>
      </c>
      <c r="DC211" s="6">
        <v>-2.42</v>
      </c>
    </row>
    <row r="212" spans="5:107" x14ac:dyDescent="0.3">
      <c r="E212" s="5">
        <v>-3.06664</v>
      </c>
      <c r="F212" s="6">
        <v>0.23499999999999999</v>
      </c>
      <c r="H212" s="39">
        <v>-3.0666359999999999</v>
      </c>
      <c r="I212" s="5">
        <v>-1.103</v>
      </c>
      <c r="J212" s="4">
        <v>7.6999999999999999E-2</v>
      </c>
      <c r="K212" s="4">
        <v>-0.73399999999999999</v>
      </c>
      <c r="L212" s="4">
        <v>0.91600000000000004</v>
      </c>
      <c r="M212" s="4">
        <v>-0.30599999999999999</v>
      </c>
      <c r="N212" s="4">
        <v>-1.222</v>
      </c>
      <c r="O212" s="4">
        <v>0.79400000000000004</v>
      </c>
      <c r="P212" s="4">
        <v>-1.873</v>
      </c>
      <c r="Q212" s="4">
        <v>-0.752</v>
      </c>
      <c r="R212" s="4">
        <v>1.633</v>
      </c>
      <c r="S212" s="4">
        <v>-0.311</v>
      </c>
      <c r="T212" s="4">
        <v>1.4E-2</v>
      </c>
      <c r="U212" s="4">
        <v>-0.30399999999999999</v>
      </c>
      <c r="V212" s="4">
        <v>-0.39400000000000002</v>
      </c>
      <c r="W212" s="4">
        <v>-0.89900000000000002</v>
      </c>
      <c r="X212" s="4">
        <v>-6.0999999999999999E-2</v>
      </c>
      <c r="Y212" s="6">
        <v>-1.845</v>
      </c>
      <c r="Z212" s="5">
        <v>-0.52300000000000002</v>
      </c>
      <c r="AA212" s="4">
        <v>-0.66200000000000003</v>
      </c>
      <c r="AB212" s="4">
        <v>-0.32700000000000001</v>
      </c>
      <c r="AC212" s="4">
        <v>-3.4049999999999998</v>
      </c>
      <c r="AD212" s="4">
        <v>-0.27100000000000002</v>
      </c>
      <c r="AE212" s="4">
        <v>-0.75800000000000001</v>
      </c>
      <c r="AF212" s="4">
        <v>-1.079</v>
      </c>
      <c r="AG212" s="4">
        <v>1.4359999999999999</v>
      </c>
      <c r="AH212" s="4">
        <v>-1.04</v>
      </c>
      <c r="AI212" s="4">
        <v>-1.0149999999999999</v>
      </c>
      <c r="AJ212" s="4">
        <v>-1.1679999999999999</v>
      </c>
      <c r="AK212" s="6">
        <v>-0.66400000000000003</v>
      </c>
      <c r="AP212" s="39">
        <v>1.933314</v>
      </c>
      <c r="AQ212" s="5">
        <v>2.4300000000000002</v>
      </c>
      <c r="AR212" s="4">
        <v>1.417</v>
      </c>
      <c r="AS212" s="4">
        <v>4.84</v>
      </c>
      <c r="AT212" s="4">
        <v>8.5719999999999992</v>
      </c>
      <c r="AU212" s="4">
        <v>4.7119999999999997</v>
      </c>
      <c r="AV212" s="4">
        <v>4.9880000000000004</v>
      </c>
      <c r="AW212" s="4">
        <v>4.6059999999999999</v>
      </c>
      <c r="AX212" s="4">
        <v>2.2799999999999998</v>
      </c>
      <c r="AY212" s="4">
        <v>2.3570000000000002</v>
      </c>
      <c r="AZ212" s="4">
        <v>1.2290000000000001</v>
      </c>
      <c r="BA212" s="4">
        <v>2.1859999999999999</v>
      </c>
      <c r="BB212" s="4">
        <v>2.5099999999999998</v>
      </c>
      <c r="BC212" s="4">
        <v>3.0819999999999999</v>
      </c>
      <c r="BD212" s="4">
        <v>1.8620000000000001</v>
      </c>
      <c r="BE212" s="4">
        <v>3.7080000000000002</v>
      </c>
      <c r="BF212" s="4">
        <v>2.137</v>
      </c>
      <c r="BG212" s="4">
        <v>2.7330000000000001</v>
      </c>
      <c r="BH212" s="4">
        <v>2.1070000000000002</v>
      </c>
      <c r="BI212" s="4">
        <v>1.556</v>
      </c>
      <c r="BJ212" s="4">
        <v>3.5979999999999999</v>
      </c>
      <c r="BK212" s="4">
        <v>7.2210000000000001</v>
      </c>
      <c r="BL212" s="4">
        <v>3.4820000000000002</v>
      </c>
      <c r="BM212" s="4">
        <v>1.01</v>
      </c>
      <c r="BN212" s="4">
        <v>7.6849999999999996</v>
      </c>
      <c r="BO212" s="6">
        <v>6.2430000000000003</v>
      </c>
      <c r="BT212" s="39">
        <v>1.933314</v>
      </c>
      <c r="BU212" s="5">
        <v>4.8949999999999996</v>
      </c>
      <c r="BV212" s="4">
        <v>4.6470000000000002</v>
      </c>
      <c r="BW212" s="4">
        <v>2.89</v>
      </c>
      <c r="BX212" s="4">
        <v>2.23</v>
      </c>
      <c r="BY212" s="4">
        <v>5.1479999999999997</v>
      </c>
      <c r="BZ212" s="4">
        <v>3.1309999999999998</v>
      </c>
      <c r="CA212" s="4">
        <v>7.2220000000000004</v>
      </c>
      <c r="CB212" s="4">
        <v>4.6929999999999996</v>
      </c>
      <c r="CC212" s="4">
        <v>1.6779999999999999</v>
      </c>
      <c r="CD212" s="4">
        <v>2.3450000000000002</v>
      </c>
      <c r="CE212" s="6">
        <v>1.3360000000000001</v>
      </c>
      <c r="CM212" s="39">
        <v>1.933314</v>
      </c>
      <c r="CN212" s="5">
        <v>-0.24199999999999999</v>
      </c>
      <c r="CO212" s="4">
        <v>-2.7269999999999999</v>
      </c>
      <c r="CP212" s="4">
        <v>-1.8720000000000001</v>
      </c>
      <c r="CQ212" s="4">
        <v>1.0860000000000001</v>
      </c>
      <c r="CR212" s="4">
        <v>0.87</v>
      </c>
      <c r="CS212" s="4">
        <v>-2.2450000000000001</v>
      </c>
      <c r="CT212" s="4">
        <v>-1.7130000000000001</v>
      </c>
      <c r="CU212" s="4">
        <v>-8.8889999999999993</v>
      </c>
      <c r="CV212" s="4">
        <v>-0.55400000000000005</v>
      </c>
      <c r="CW212" s="4">
        <v>-3.105</v>
      </c>
      <c r="CX212" s="4">
        <v>-2.09</v>
      </c>
      <c r="CY212" s="4">
        <v>-5.8029999999999999</v>
      </c>
      <c r="CZ212" s="4">
        <v>-2.4329999999999998</v>
      </c>
      <c r="DA212" s="4">
        <v>-3.4169999999999998</v>
      </c>
      <c r="DB212" s="4">
        <v>-2.3809999999999998</v>
      </c>
      <c r="DC212" s="6">
        <v>-2.319</v>
      </c>
    </row>
    <row r="213" spans="5:107" x14ac:dyDescent="0.3">
      <c r="E213" s="5">
        <v>-3.0333000000000001</v>
      </c>
      <c r="F213" s="6">
        <v>0.189</v>
      </c>
      <c r="H213" s="39">
        <v>-3.0333030000000001</v>
      </c>
      <c r="I213" s="5">
        <v>-1.0720000000000001</v>
      </c>
      <c r="J213" s="4">
        <v>9.7000000000000003E-2</v>
      </c>
      <c r="K213" s="4">
        <v>-0.72199999999999998</v>
      </c>
      <c r="L213" s="4">
        <v>0.91700000000000004</v>
      </c>
      <c r="M213" s="4">
        <v>-0.35</v>
      </c>
      <c r="N213" s="4">
        <v>-1.218</v>
      </c>
      <c r="O213" s="4">
        <v>0.751</v>
      </c>
      <c r="P213" s="4">
        <v>-1.825</v>
      </c>
      <c r="Q213" s="4">
        <v>-0.80300000000000005</v>
      </c>
      <c r="R213" s="4">
        <v>1.633</v>
      </c>
      <c r="S213" s="4">
        <v>-0.24</v>
      </c>
      <c r="T213" s="4">
        <v>1.6E-2</v>
      </c>
      <c r="U213" s="4">
        <v>-0.27200000000000002</v>
      </c>
      <c r="V213" s="4">
        <v>-0.379</v>
      </c>
      <c r="W213" s="4">
        <v>-0.92500000000000004</v>
      </c>
      <c r="X213" s="4">
        <v>-4.0000000000000001E-3</v>
      </c>
      <c r="Y213" s="6">
        <v>-1.839</v>
      </c>
      <c r="Z213" s="5">
        <v>-0.52400000000000002</v>
      </c>
      <c r="AA213" s="4">
        <v>-0.65900000000000003</v>
      </c>
      <c r="AB213" s="4">
        <v>-0.33300000000000002</v>
      </c>
      <c r="AC213" s="4">
        <v>-3.38</v>
      </c>
      <c r="AD213" s="4">
        <v>-0.32</v>
      </c>
      <c r="AE213" s="4">
        <v>-0.77600000000000002</v>
      </c>
      <c r="AF213" s="4">
        <v>-1.141</v>
      </c>
      <c r="AG213" s="4">
        <v>1.593</v>
      </c>
      <c r="AH213" s="4">
        <v>-1.099</v>
      </c>
      <c r="AI213" s="4">
        <v>-1.087</v>
      </c>
      <c r="AJ213" s="4">
        <v>-1.1870000000000001</v>
      </c>
      <c r="AK213" s="6">
        <v>-0.72</v>
      </c>
      <c r="AP213" s="39">
        <v>1.966647</v>
      </c>
      <c r="AQ213" s="5">
        <v>2.488</v>
      </c>
      <c r="AR213" s="4">
        <v>1.486</v>
      </c>
      <c r="AS213" s="4">
        <v>4.8840000000000003</v>
      </c>
      <c r="AT213" s="4">
        <v>8.5129999999999999</v>
      </c>
      <c r="AU213" s="4">
        <v>4.6719999999999997</v>
      </c>
      <c r="AV213" s="4">
        <v>5.0960000000000001</v>
      </c>
      <c r="AW213" s="4">
        <v>4.8019999999999996</v>
      </c>
      <c r="AX213" s="4">
        <v>2.3370000000000002</v>
      </c>
      <c r="AY213" s="4">
        <v>2.4300000000000002</v>
      </c>
      <c r="AZ213" s="4">
        <v>1.272</v>
      </c>
      <c r="BA213" s="4">
        <v>2.2050000000000001</v>
      </c>
      <c r="BB213" s="4">
        <v>2.5630000000000002</v>
      </c>
      <c r="BC213" s="4">
        <v>3.1629999999999998</v>
      </c>
      <c r="BD213" s="4">
        <v>1.9019999999999999</v>
      </c>
      <c r="BE213" s="4">
        <v>3.6970000000000001</v>
      </c>
      <c r="BF213" s="4">
        <v>2.3919999999999999</v>
      </c>
      <c r="BG213" s="4">
        <v>2.6030000000000002</v>
      </c>
      <c r="BH213" s="4">
        <v>2.1709999999999998</v>
      </c>
      <c r="BI213" s="4">
        <v>1.5549999999999999</v>
      </c>
      <c r="BJ213" s="4">
        <v>3.577</v>
      </c>
      <c r="BK213" s="4">
        <v>7.3159999999999998</v>
      </c>
      <c r="BL213" s="4">
        <v>3.5190000000000001</v>
      </c>
      <c r="BM213" s="4">
        <v>1.133</v>
      </c>
      <c r="BN213" s="4">
        <v>7.7809999999999997</v>
      </c>
      <c r="BO213" s="6">
        <v>6.3330000000000002</v>
      </c>
      <c r="BT213" s="39">
        <v>1.966647</v>
      </c>
      <c r="BU213" s="5">
        <v>4.8849999999999998</v>
      </c>
      <c r="BV213" s="4">
        <v>4.6989999999999998</v>
      </c>
      <c r="BW213" s="4">
        <v>3.012</v>
      </c>
      <c r="BX213" s="4">
        <v>2.31</v>
      </c>
      <c r="BY213" s="4">
        <v>5.0919999999999996</v>
      </c>
      <c r="BZ213" s="4">
        <v>3.1389999999999998</v>
      </c>
      <c r="CA213" s="4">
        <v>7.3449999999999998</v>
      </c>
      <c r="CB213" s="4">
        <v>4.7469999999999999</v>
      </c>
      <c r="CC213" s="4">
        <v>1.698</v>
      </c>
      <c r="CD213" s="4">
        <v>2.2589999999999999</v>
      </c>
      <c r="CE213" s="6">
        <v>1.4139999999999999</v>
      </c>
      <c r="CM213" s="39">
        <v>1.966647</v>
      </c>
      <c r="CN213" s="5">
        <v>-0.21299999999999999</v>
      </c>
      <c r="CO213" s="4">
        <v>-2.7589999999999999</v>
      </c>
      <c r="CP213" s="4">
        <v>-1.9319999999999999</v>
      </c>
      <c r="CQ213" s="4">
        <v>0.996</v>
      </c>
      <c r="CR213" s="4">
        <v>0.86599999999999999</v>
      </c>
      <c r="CS213" s="4">
        <v>-2.2410000000000001</v>
      </c>
      <c r="CT213" s="4">
        <v>-1.7050000000000001</v>
      </c>
      <c r="CU213" s="4">
        <v>-8.9209999999999994</v>
      </c>
      <c r="CV213" s="4">
        <v>-0.55600000000000005</v>
      </c>
      <c r="CW213" s="4">
        <v>-3.11</v>
      </c>
      <c r="CX213" s="4">
        <v>-2.1070000000000002</v>
      </c>
      <c r="CY213" s="4">
        <v>-5.9</v>
      </c>
      <c r="CZ213" s="4">
        <v>-2.4769999999999999</v>
      </c>
      <c r="DA213" s="4">
        <v>-3.294</v>
      </c>
      <c r="DB213" s="4">
        <v>-2.355</v>
      </c>
      <c r="DC213" s="6">
        <v>-2.222</v>
      </c>
    </row>
    <row r="214" spans="5:107" x14ac:dyDescent="0.3">
      <c r="E214" s="5">
        <v>-2.9999699999999998</v>
      </c>
      <c r="F214" s="6">
        <v>0.161</v>
      </c>
      <c r="H214" s="39">
        <v>-2.9999699999999998</v>
      </c>
      <c r="I214" s="5">
        <v>-1.0549999999999999</v>
      </c>
      <c r="J214" s="4">
        <v>9.4E-2</v>
      </c>
      <c r="K214" s="4">
        <v>-0.71799999999999997</v>
      </c>
      <c r="L214" s="4">
        <v>0.95599999999999996</v>
      </c>
      <c r="M214" s="4">
        <v>-0.39100000000000001</v>
      </c>
      <c r="N214" s="4">
        <v>-1.2050000000000001</v>
      </c>
      <c r="O214" s="4">
        <v>0.71499999999999997</v>
      </c>
      <c r="P214" s="4">
        <v>-1.8009999999999999</v>
      </c>
      <c r="Q214" s="4">
        <v>-0.84799999999999998</v>
      </c>
      <c r="R214" s="4">
        <v>1.661</v>
      </c>
      <c r="S214" s="4">
        <v>-0.19700000000000001</v>
      </c>
      <c r="T214" s="4">
        <v>3.5000000000000003E-2</v>
      </c>
      <c r="U214" s="4">
        <v>-0.26700000000000002</v>
      </c>
      <c r="V214" s="4">
        <v>-0.36</v>
      </c>
      <c r="W214" s="4">
        <v>-0.96</v>
      </c>
      <c r="X214" s="4">
        <v>0.02</v>
      </c>
      <c r="Y214" s="6">
        <v>-1.819</v>
      </c>
      <c r="Z214" s="5">
        <v>-0.53700000000000003</v>
      </c>
      <c r="AA214" s="4">
        <v>-0.64900000000000002</v>
      </c>
      <c r="AB214" s="4">
        <v>-0.40600000000000003</v>
      </c>
      <c r="AC214" s="4">
        <v>-3.3530000000000002</v>
      </c>
      <c r="AD214" s="4">
        <v>-0.36699999999999999</v>
      </c>
      <c r="AE214" s="4">
        <v>-0.76600000000000001</v>
      </c>
      <c r="AF214" s="4">
        <v>-1.222</v>
      </c>
      <c r="AG214" s="4">
        <v>1.8120000000000001</v>
      </c>
      <c r="AH214" s="4">
        <v>-1.163</v>
      </c>
      <c r="AI214" s="4">
        <v>-1.165</v>
      </c>
      <c r="AJ214" s="4">
        <v>-1.206</v>
      </c>
      <c r="AK214" s="6">
        <v>-0.77400000000000002</v>
      </c>
      <c r="AP214" s="39">
        <v>1.9999800000000001</v>
      </c>
      <c r="AQ214" s="5">
        <v>2.448</v>
      </c>
      <c r="AR214" s="4">
        <v>1.5249999999999999</v>
      </c>
      <c r="AS214" s="4">
        <v>4.9740000000000002</v>
      </c>
      <c r="AT214" s="4">
        <v>8.4589999999999996</v>
      </c>
      <c r="AU214" s="4">
        <v>4.6470000000000002</v>
      </c>
      <c r="AV214" s="4">
        <v>5.1849999999999996</v>
      </c>
      <c r="AW214" s="4">
        <v>5.0259999999999998</v>
      </c>
      <c r="AX214" s="4">
        <v>2.3639999999999999</v>
      </c>
      <c r="AY214" s="4">
        <v>2.5</v>
      </c>
      <c r="AZ214" s="4">
        <v>1.2889999999999999</v>
      </c>
      <c r="BA214" s="4">
        <v>2.21</v>
      </c>
      <c r="BB214" s="4">
        <v>2.6179999999999999</v>
      </c>
      <c r="BC214" s="4">
        <v>3.194</v>
      </c>
      <c r="BD214" s="4">
        <v>1.927</v>
      </c>
      <c r="BE214" s="4">
        <v>3.6589999999999998</v>
      </c>
      <c r="BF214" s="4">
        <v>2.617</v>
      </c>
      <c r="BG214" s="4">
        <v>2.4700000000000002</v>
      </c>
      <c r="BH214" s="4">
        <v>2.1680000000000001</v>
      </c>
      <c r="BI214" s="4">
        <v>1.512</v>
      </c>
      <c r="BJ214" s="4">
        <v>3.5070000000000001</v>
      </c>
      <c r="BK214" s="4">
        <v>7.4109999999999996</v>
      </c>
      <c r="BL214" s="4">
        <v>3.5230000000000001</v>
      </c>
      <c r="BM214" s="4">
        <v>1.194</v>
      </c>
      <c r="BN214" s="4">
        <v>7.8339999999999996</v>
      </c>
      <c r="BO214" s="6">
        <v>6.45</v>
      </c>
      <c r="BT214" s="39">
        <v>1.9999800000000001</v>
      </c>
      <c r="BU214" s="5">
        <v>4.83</v>
      </c>
      <c r="BV214" s="4">
        <v>4.7240000000000002</v>
      </c>
      <c r="BW214" s="4">
        <v>3.1309999999999998</v>
      </c>
      <c r="BX214" s="4">
        <v>2.4140000000000001</v>
      </c>
      <c r="BY214" s="4">
        <v>5.0119999999999996</v>
      </c>
      <c r="BZ214" s="4">
        <v>3.1739999999999999</v>
      </c>
      <c r="CA214" s="4">
        <v>7.468</v>
      </c>
      <c r="CB214" s="4">
        <v>4.819</v>
      </c>
      <c r="CC214" s="4">
        <v>1.6819999999999999</v>
      </c>
      <c r="CD214" s="4">
        <v>2.1579999999999999</v>
      </c>
      <c r="CE214" s="6">
        <v>1.4810000000000001</v>
      </c>
      <c r="CM214" s="39">
        <v>1.9999800000000001</v>
      </c>
      <c r="CN214" s="5">
        <v>-0.187</v>
      </c>
      <c r="CO214" s="4">
        <v>-2.7589999999999999</v>
      </c>
      <c r="CP214" s="4">
        <v>-1.9750000000000001</v>
      </c>
      <c r="CQ214" s="4">
        <v>0.90100000000000002</v>
      </c>
      <c r="CR214" s="4">
        <v>0.88600000000000001</v>
      </c>
      <c r="CS214" s="4">
        <v>-2.2589999999999999</v>
      </c>
      <c r="CT214" s="4">
        <v>-1.7090000000000001</v>
      </c>
      <c r="CU214" s="4">
        <v>-8.9659999999999993</v>
      </c>
      <c r="CV214" s="4">
        <v>-0.57599999999999996</v>
      </c>
      <c r="CW214" s="4">
        <v>-3.0920000000000001</v>
      </c>
      <c r="CX214" s="4">
        <v>-2.214</v>
      </c>
      <c r="CY214" s="4">
        <v>-5.992</v>
      </c>
      <c r="CZ214" s="4">
        <v>-2.5049999999999999</v>
      </c>
      <c r="DA214" s="4">
        <v>-3.202</v>
      </c>
      <c r="DB214" s="4">
        <v>-2.3570000000000002</v>
      </c>
      <c r="DC214" s="6">
        <v>-2.1640000000000001</v>
      </c>
    </row>
    <row r="215" spans="5:107" x14ac:dyDescent="0.3">
      <c r="E215" s="5">
        <v>-2.9666399999999999</v>
      </c>
      <c r="F215" s="6">
        <v>0.16</v>
      </c>
      <c r="H215" s="39">
        <v>-2.966637</v>
      </c>
      <c r="I215" s="5">
        <v>-1.042</v>
      </c>
      <c r="J215" s="4">
        <v>0.10199999999999999</v>
      </c>
      <c r="K215" s="4">
        <v>-0.72299999999999998</v>
      </c>
      <c r="L215" s="4">
        <v>0.97199999999999998</v>
      </c>
      <c r="M215" s="4">
        <v>-0.39800000000000002</v>
      </c>
      <c r="N215" s="4">
        <v>-1.1879999999999999</v>
      </c>
      <c r="O215" s="4">
        <v>0.69499999999999995</v>
      </c>
      <c r="P215" s="4">
        <v>-1.7629999999999999</v>
      </c>
      <c r="Q215" s="4">
        <v>-0.879</v>
      </c>
      <c r="R215" s="4">
        <v>1.6870000000000001</v>
      </c>
      <c r="S215" s="4">
        <v>-0.111</v>
      </c>
      <c r="T215" s="4">
        <v>4.2000000000000003E-2</v>
      </c>
      <c r="U215" s="4">
        <v>-0.246</v>
      </c>
      <c r="V215" s="4">
        <v>-0.35299999999999998</v>
      </c>
      <c r="W215" s="4">
        <v>-0.95799999999999996</v>
      </c>
      <c r="X215" s="4">
        <v>7.3999999999999996E-2</v>
      </c>
      <c r="Y215" s="6">
        <v>-1.8120000000000001</v>
      </c>
      <c r="Z215" s="5">
        <v>-0.54800000000000004</v>
      </c>
      <c r="AA215" s="4">
        <v>-0.66900000000000004</v>
      </c>
      <c r="AB215" s="4">
        <v>-0.38700000000000001</v>
      </c>
      <c r="AC215" s="4">
        <v>-3.3340000000000001</v>
      </c>
      <c r="AD215" s="4">
        <v>-0.39700000000000002</v>
      </c>
      <c r="AE215" s="4">
        <v>-0.73699999999999999</v>
      </c>
      <c r="AF215" s="4">
        <v>-1.2969999999999999</v>
      </c>
      <c r="AG215" s="4">
        <v>2.048</v>
      </c>
      <c r="AH215" s="4">
        <v>-1.2450000000000001</v>
      </c>
      <c r="AI215" s="4">
        <v>-1.2030000000000001</v>
      </c>
      <c r="AJ215" s="4">
        <v>-1.2190000000000001</v>
      </c>
      <c r="AK215" s="6">
        <v>-0.81799999999999995</v>
      </c>
      <c r="AP215" s="39">
        <v>2.0333130000000001</v>
      </c>
      <c r="AQ215" s="5">
        <v>2.4159999999999999</v>
      </c>
      <c r="AR215" s="4">
        <v>1.5740000000000001</v>
      </c>
      <c r="AS215" s="4">
        <v>5.008</v>
      </c>
      <c r="AT215" s="4">
        <v>8.3800000000000008</v>
      </c>
      <c r="AU215" s="4">
        <v>4.6399999999999997</v>
      </c>
      <c r="AV215" s="4">
        <v>5.3010000000000002</v>
      </c>
      <c r="AW215" s="4">
        <v>5.2629999999999999</v>
      </c>
      <c r="AX215" s="4">
        <v>2.4079999999999999</v>
      </c>
      <c r="AY215" s="4">
        <v>2.5529999999999999</v>
      </c>
      <c r="AZ215" s="4">
        <v>1.286</v>
      </c>
      <c r="BA215" s="4">
        <v>2.2330000000000001</v>
      </c>
      <c r="BB215" s="4">
        <v>2.637</v>
      </c>
      <c r="BC215" s="4">
        <v>3.238</v>
      </c>
      <c r="BD215" s="4">
        <v>1.978</v>
      </c>
      <c r="BE215" s="4">
        <v>3.6339999999999999</v>
      </c>
      <c r="BF215" s="4">
        <v>2.8050000000000002</v>
      </c>
      <c r="BG215" s="4">
        <v>2.3759999999999999</v>
      </c>
      <c r="BH215" s="4">
        <v>2.2480000000000002</v>
      </c>
      <c r="BI215" s="4">
        <v>1.573</v>
      </c>
      <c r="BJ215" s="4">
        <v>3.44</v>
      </c>
      <c r="BK215" s="4">
        <v>7.5110000000000001</v>
      </c>
      <c r="BL215" s="4">
        <v>3.4340000000000002</v>
      </c>
      <c r="BM215" s="4">
        <v>1.1819999999999999</v>
      </c>
      <c r="BN215" s="4">
        <v>7.8579999999999997</v>
      </c>
      <c r="BO215" s="6">
        <v>6.4950000000000001</v>
      </c>
      <c r="BT215" s="39">
        <v>2.0333130000000001</v>
      </c>
      <c r="BU215" s="5">
        <v>4.7990000000000004</v>
      </c>
      <c r="BV215" s="4">
        <v>4.7439999999999998</v>
      </c>
      <c r="BW215" s="4">
        <v>3.2719999999999998</v>
      </c>
      <c r="BX215" s="4">
        <v>2.5150000000000001</v>
      </c>
      <c r="BY215" s="4">
        <v>4.9189999999999996</v>
      </c>
      <c r="BZ215" s="4">
        <v>3.1920000000000002</v>
      </c>
      <c r="CA215" s="4">
        <v>7.5940000000000003</v>
      </c>
      <c r="CB215" s="4">
        <v>4.92</v>
      </c>
      <c r="CC215" s="4">
        <v>1.7250000000000001</v>
      </c>
      <c r="CD215" s="4">
        <v>2.0910000000000002</v>
      </c>
      <c r="CE215" s="6">
        <v>1.5329999999999999</v>
      </c>
      <c r="CM215" s="39">
        <v>2.0333130000000001</v>
      </c>
      <c r="CN215" s="5">
        <v>-0.193</v>
      </c>
      <c r="CO215" s="4">
        <v>-2.7610000000000001</v>
      </c>
      <c r="CP215" s="4">
        <v>-1.9770000000000001</v>
      </c>
      <c r="CQ215" s="4">
        <v>0.80300000000000005</v>
      </c>
      <c r="CR215" s="4">
        <v>0.85599999999999998</v>
      </c>
      <c r="CS215" s="4">
        <v>-2.262</v>
      </c>
      <c r="CT215" s="4">
        <v>-1.6819999999999999</v>
      </c>
      <c r="CU215" s="4">
        <v>-9.0399999999999991</v>
      </c>
      <c r="CV215" s="4">
        <v>-0.56299999999999994</v>
      </c>
      <c r="CW215" s="4">
        <v>-3.0670000000000002</v>
      </c>
      <c r="CX215" s="4">
        <v>-2.2749999999999999</v>
      </c>
      <c r="CY215" s="4">
        <v>-6.0919999999999996</v>
      </c>
      <c r="CZ215" s="4">
        <v>-2.52</v>
      </c>
      <c r="DA215" s="4">
        <v>-2.944</v>
      </c>
      <c r="DB215" s="4">
        <v>-2.37</v>
      </c>
      <c r="DC215" s="6">
        <v>-2.0840000000000001</v>
      </c>
    </row>
    <row r="216" spans="5:107" x14ac:dyDescent="0.3">
      <c r="E216" s="5">
        <v>-2.9333</v>
      </c>
      <c r="F216" s="6">
        <v>0.16600000000000001</v>
      </c>
      <c r="H216" s="39">
        <v>-2.9333040000000001</v>
      </c>
      <c r="I216" s="5">
        <v>-1.01</v>
      </c>
      <c r="J216" s="4">
        <v>7.6999999999999999E-2</v>
      </c>
      <c r="K216" s="4">
        <v>-0.73399999999999999</v>
      </c>
      <c r="L216" s="4">
        <v>0.93799999999999994</v>
      </c>
      <c r="M216" s="4">
        <v>-0.40100000000000002</v>
      </c>
      <c r="N216" s="4">
        <v>-1.1919999999999999</v>
      </c>
      <c r="O216" s="4">
        <v>0.60599999999999998</v>
      </c>
      <c r="P216" s="4">
        <v>-1.734</v>
      </c>
      <c r="Q216" s="4">
        <v>-0.92</v>
      </c>
      <c r="R216" s="4">
        <v>1.6160000000000001</v>
      </c>
      <c r="S216" s="4">
        <v>-0.113</v>
      </c>
      <c r="T216" s="4">
        <v>4.0000000000000001E-3</v>
      </c>
      <c r="U216" s="4">
        <v>-0.24</v>
      </c>
      <c r="V216" s="4">
        <v>-0.35599999999999998</v>
      </c>
      <c r="W216" s="4">
        <v>-0.89500000000000002</v>
      </c>
      <c r="X216" s="4">
        <v>7.9000000000000001E-2</v>
      </c>
      <c r="Y216" s="6">
        <v>-1.786</v>
      </c>
      <c r="Z216" s="5">
        <v>-0.54800000000000004</v>
      </c>
      <c r="AA216" s="4">
        <v>-0.66700000000000004</v>
      </c>
      <c r="AB216" s="4">
        <v>-0.40699999999999997</v>
      </c>
      <c r="AC216" s="4">
        <v>-3.3159999999999998</v>
      </c>
      <c r="AD216" s="4">
        <v>-0.45600000000000002</v>
      </c>
      <c r="AE216" s="4">
        <v>-0.69699999999999995</v>
      </c>
      <c r="AF216" s="4">
        <v>-1.3720000000000001</v>
      </c>
      <c r="AG216" s="4">
        <v>2.3140000000000001</v>
      </c>
      <c r="AH216" s="4">
        <v>-1.304</v>
      </c>
      <c r="AI216" s="4">
        <v>-1.2589999999999999</v>
      </c>
      <c r="AJ216" s="4">
        <v>-1.2350000000000001</v>
      </c>
      <c r="AK216" s="6">
        <v>-0.79700000000000004</v>
      </c>
      <c r="AP216" s="39">
        <v>2.066646</v>
      </c>
      <c r="AQ216" s="5">
        <v>2.4510000000000001</v>
      </c>
      <c r="AR216" s="4">
        <v>1.651</v>
      </c>
      <c r="AS216" s="4">
        <v>4.984</v>
      </c>
      <c r="AT216" s="4">
        <v>8.2780000000000005</v>
      </c>
      <c r="AU216" s="4">
        <v>4.617</v>
      </c>
      <c r="AV216" s="4">
        <v>5.4039999999999999</v>
      </c>
      <c r="AW216" s="4">
        <v>5.5289999999999999</v>
      </c>
      <c r="AX216" s="4">
        <v>2.4630000000000001</v>
      </c>
      <c r="AY216" s="4">
        <v>2.548</v>
      </c>
      <c r="AZ216" s="4">
        <v>1.248</v>
      </c>
      <c r="BA216" s="4">
        <v>2.2360000000000002</v>
      </c>
      <c r="BB216" s="4">
        <v>2.681</v>
      </c>
      <c r="BC216" s="4">
        <v>3.242</v>
      </c>
      <c r="BD216" s="4">
        <v>2.052</v>
      </c>
      <c r="BE216" s="4">
        <v>3.57</v>
      </c>
      <c r="BF216" s="4">
        <v>2.99</v>
      </c>
      <c r="BG216" s="4">
        <v>2.2570000000000001</v>
      </c>
      <c r="BH216" s="4">
        <v>2.33</v>
      </c>
      <c r="BI216" s="4">
        <v>1.593</v>
      </c>
      <c r="BJ216" s="4">
        <v>3.3879999999999999</v>
      </c>
      <c r="BK216" s="4">
        <v>7.5179999999999998</v>
      </c>
      <c r="BL216" s="4">
        <v>3.37</v>
      </c>
      <c r="BM216" s="4">
        <v>1.1819999999999999</v>
      </c>
      <c r="BN216" s="4">
        <v>7.9210000000000003</v>
      </c>
      <c r="BO216" s="6">
        <v>6.5519999999999996</v>
      </c>
      <c r="BT216" s="39">
        <v>2.066646</v>
      </c>
      <c r="BU216" s="5">
        <v>4.8120000000000003</v>
      </c>
      <c r="BV216" s="4">
        <v>4.7789999999999999</v>
      </c>
      <c r="BW216" s="4">
        <v>3.4220000000000002</v>
      </c>
      <c r="BX216" s="4">
        <v>2.5779999999999998</v>
      </c>
      <c r="BY216" s="4">
        <v>4.8630000000000004</v>
      </c>
      <c r="BZ216" s="4">
        <v>3.2149999999999999</v>
      </c>
      <c r="CA216" s="4">
        <v>7.7969999999999997</v>
      </c>
      <c r="CB216" s="4">
        <v>5.0229999999999997</v>
      </c>
      <c r="CC216" s="4">
        <v>1.7070000000000001</v>
      </c>
      <c r="CD216" s="4">
        <v>2.0379999999999998</v>
      </c>
      <c r="CE216" s="6">
        <v>1.6040000000000001</v>
      </c>
      <c r="CM216" s="39">
        <v>2.066646</v>
      </c>
      <c r="CN216" s="5">
        <v>-0.20799999999999999</v>
      </c>
      <c r="CO216" s="4">
        <v>-2.7829999999999999</v>
      </c>
      <c r="CP216" s="4">
        <v>-2.0089999999999999</v>
      </c>
      <c r="CQ216" s="4">
        <v>0.68400000000000005</v>
      </c>
      <c r="CR216" s="4">
        <v>0.83199999999999996</v>
      </c>
      <c r="CS216" s="4">
        <v>-2.27</v>
      </c>
      <c r="CT216" s="4">
        <v>-1.635</v>
      </c>
      <c r="CU216" s="4">
        <v>-9.0830000000000002</v>
      </c>
      <c r="CV216" s="4">
        <v>-0.58299999999999996</v>
      </c>
      <c r="CW216" s="4">
        <v>-3.0760000000000001</v>
      </c>
      <c r="CX216" s="4">
        <v>-2.3370000000000002</v>
      </c>
      <c r="CY216" s="4">
        <v>-6.1749999999999998</v>
      </c>
      <c r="CZ216" s="4">
        <v>-2.516</v>
      </c>
      <c r="DA216" s="4">
        <v>-2.8149999999999999</v>
      </c>
      <c r="DB216" s="4">
        <v>-2.3380000000000001</v>
      </c>
      <c r="DC216" s="6">
        <v>-1.9870000000000001</v>
      </c>
    </row>
    <row r="217" spans="5:107" x14ac:dyDescent="0.3">
      <c r="E217" s="5">
        <v>-2.8999700000000002</v>
      </c>
      <c r="F217" s="6">
        <v>0.16700000000000001</v>
      </c>
      <c r="H217" s="39">
        <v>-2.8999709999999999</v>
      </c>
      <c r="I217" s="5">
        <v>-0.98899999999999999</v>
      </c>
      <c r="J217" s="4">
        <v>8.5000000000000006E-2</v>
      </c>
      <c r="K217" s="4">
        <v>-0.76500000000000001</v>
      </c>
      <c r="L217" s="4">
        <v>0.88400000000000001</v>
      </c>
      <c r="M217" s="4">
        <v>-0.41399999999999998</v>
      </c>
      <c r="N217" s="4">
        <v>-1.2110000000000001</v>
      </c>
      <c r="O217" s="4">
        <v>0.54</v>
      </c>
      <c r="P217" s="4">
        <v>-1.7150000000000001</v>
      </c>
      <c r="Q217" s="4">
        <v>-0.96799999999999997</v>
      </c>
      <c r="R217" s="4">
        <v>1.629</v>
      </c>
      <c r="S217" s="4">
        <v>-5.0999999999999997E-2</v>
      </c>
      <c r="T217" s="4">
        <v>-4.1000000000000002E-2</v>
      </c>
      <c r="U217" s="4">
        <v>-0.19400000000000001</v>
      </c>
      <c r="V217" s="4">
        <v>-0.375</v>
      </c>
      <c r="W217" s="4">
        <v>-0.90100000000000002</v>
      </c>
      <c r="X217" s="4">
        <v>9.0999999999999998E-2</v>
      </c>
      <c r="Y217" s="6">
        <v>-1.7410000000000001</v>
      </c>
      <c r="Z217" s="5">
        <v>-0.55000000000000004</v>
      </c>
      <c r="AA217" s="4">
        <v>-0.67300000000000004</v>
      </c>
      <c r="AB217" s="4">
        <v>-0.42899999999999999</v>
      </c>
      <c r="AC217" s="4">
        <v>-3.2989999999999999</v>
      </c>
      <c r="AD217" s="4">
        <v>-0.50800000000000001</v>
      </c>
      <c r="AE217" s="4">
        <v>-0.626</v>
      </c>
      <c r="AF217" s="4">
        <v>-1.3919999999999999</v>
      </c>
      <c r="AG217" s="4">
        <v>2.516</v>
      </c>
      <c r="AH217" s="4">
        <v>-1.35</v>
      </c>
      <c r="AI217" s="4">
        <v>-1.3129999999999999</v>
      </c>
      <c r="AJ217" s="4">
        <v>-1.2729999999999999</v>
      </c>
      <c r="AK217" s="6">
        <v>-0.81599999999999995</v>
      </c>
      <c r="AP217" s="39">
        <v>2.0999789999999998</v>
      </c>
      <c r="AQ217" s="5">
        <v>2.4009999999999998</v>
      </c>
      <c r="AR217" s="4">
        <v>1.6950000000000001</v>
      </c>
      <c r="AS217" s="4">
        <v>5.0179999999999998</v>
      </c>
      <c r="AT217" s="4">
        <v>8.2639999999999993</v>
      </c>
      <c r="AU217" s="4">
        <v>4.5970000000000004</v>
      </c>
      <c r="AV217" s="4">
        <v>5.5369999999999999</v>
      </c>
      <c r="AW217" s="4">
        <v>5.7720000000000002</v>
      </c>
      <c r="AX217" s="4">
        <v>2.4630000000000001</v>
      </c>
      <c r="AY217" s="4">
        <v>2.6339999999999999</v>
      </c>
      <c r="AZ217" s="4">
        <v>1.2370000000000001</v>
      </c>
      <c r="BA217" s="4">
        <v>2.27</v>
      </c>
      <c r="BB217" s="4">
        <v>2.72</v>
      </c>
      <c r="BC217" s="4">
        <v>3.262</v>
      </c>
      <c r="BD217" s="4">
        <v>2.1269999999999998</v>
      </c>
      <c r="BE217" s="4">
        <v>3.5390000000000001</v>
      </c>
      <c r="BF217" s="4">
        <v>3.141</v>
      </c>
      <c r="BG217" s="4">
        <v>2.1840000000000002</v>
      </c>
      <c r="BH217" s="4">
        <v>2.351</v>
      </c>
      <c r="BI217" s="4">
        <v>1.579</v>
      </c>
      <c r="BJ217" s="4">
        <v>3.3690000000000002</v>
      </c>
      <c r="BK217" s="4">
        <v>7.4870000000000001</v>
      </c>
      <c r="BL217" s="4">
        <v>3.2320000000000002</v>
      </c>
      <c r="BM217" s="4">
        <v>1.2809999999999999</v>
      </c>
      <c r="BN217" s="4">
        <v>7.9729999999999999</v>
      </c>
      <c r="BO217" s="6">
        <v>6.5720000000000001</v>
      </c>
      <c r="BT217" s="39">
        <v>2.0999789999999998</v>
      </c>
      <c r="BU217" s="5">
        <v>4.8040000000000003</v>
      </c>
      <c r="BV217" s="4">
        <v>4.8079999999999998</v>
      </c>
      <c r="BW217" s="4">
        <v>3.5630000000000002</v>
      </c>
      <c r="BX217" s="4">
        <v>2.6179999999999999</v>
      </c>
      <c r="BY217" s="4">
        <v>4.7830000000000004</v>
      </c>
      <c r="BZ217" s="4">
        <v>3.2149999999999999</v>
      </c>
      <c r="CA217" s="4">
        <v>7.867</v>
      </c>
      <c r="CB217" s="4">
        <v>5.0259999999999998</v>
      </c>
      <c r="CC217" s="4">
        <v>1.704</v>
      </c>
      <c r="CD217" s="4">
        <v>1.9690000000000001</v>
      </c>
      <c r="CE217" s="6">
        <v>1.657</v>
      </c>
      <c r="CM217" s="39">
        <v>2.0999789999999998</v>
      </c>
      <c r="CN217" s="5">
        <v>-0.192</v>
      </c>
      <c r="CO217" s="4">
        <v>-2.7709999999999999</v>
      </c>
      <c r="CP217" s="4">
        <v>-1.9890000000000001</v>
      </c>
      <c r="CQ217" s="4">
        <v>0.57799999999999996</v>
      </c>
      <c r="CR217" s="4">
        <v>0.85699999999999998</v>
      </c>
      <c r="CS217" s="4">
        <v>-2.3039999999999998</v>
      </c>
      <c r="CT217" s="4">
        <v>-1.5620000000000001</v>
      </c>
      <c r="CU217" s="4">
        <v>-9.1430000000000007</v>
      </c>
      <c r="CV217" s="4">
        <v>-0.58699999999999997</v>
      </c>
      <c r="CW217" s="4">
        <v>-3.0960000000000001</v>
      </c>
      <c r="CX217" s="4">
        <v>-2.3820000000000001</v>
      </c>
      <c r="CY217" s="4">
        <v>-6.266</v>
      </c>
      <c r="CZ217" s="4">
        <v>-2.5249999999999999</v>
      </c>
      <c r="DA217" s="4">
        <v>-2.84</v>
      </c>
      <c r="DB217" s="4">
        <v>-2.3679999999999999</v>
      </c>
      <c r="DC217" s="6">
        <v>-1.8819999999999999</v>
      </c>
    </row>
    <row r="218" spans="5:107" x14ac:dyDescent="0.3">
      <c r="E218" s="5">
        <v>-2.8666399999999999</v>
      </c>
      <c r="F218" s="6">
        <v>0.13700000000000001</v>
      </c>
      <c r="H218" s="39">
        <v>-2.866638</v>
      </c>
      <c r="I218" s="5">
        <v>-0.94899999999999995</v>
      </c>
      <c r="J218" s="4">
        <v>0.10100000000000001</v>
      </c>
      <c r="K218" s="4">
        <v>-0.78800000000000003</v>
      </c>
      <c r="L218" s="4">
        <v>0.85299999999999998</v>
      </c>
      <c r="M218" s="4">
        <v>-0.45400000000000001</v>
      </c>
      <c r="N218" s="4">
        <v>-1.214</v>
      </c>
      <c r="O218" s="4">
        <v>0.48299999999999998</v>
      </c>
      <c r="P218" s="4">
        <v>-1.6759999999999999</v>
      </c>
      <c r="Q218" s="4">
        <v>-1.002</v>
      </c>
      <c r="R218" s="4">
        <v>1.6439999999999999</v>
      </c>
      <c r="S218" s="4">
        <v>-2.7E-2</v>
      </c>
      <c r="T218" s="4">
        <v>-6.7000000000000004E-2</v>
      </c>
      <c r="U218" s="4">
        <v>-0.20200000000000001</v>
      </c>
      <c r="V218" s="4">
        <v>-0.41599999999999998</v>
      </c>
      <c r="W218" s="4">
        <v>-0.9</v>
      </c>
      <c r="X218" s="4">
        <v>9.6000000000000002E-2</v>
      </c>
      <c r="Y218" s="6">
        <v>-1.6819999999999999</v>
      </c>
      <c r="Z218" s="5">
        <v>-0.53200000000000003</v>
      </c>
      <c r="AA218" s="4">
        <v>-0.66300000000000003</v>
      </c>
      <c r="AB218" s="4">
        <v>-0.43099999999999999</v>
      </c>
      <c r="AC218" s="4">
        <v>-3.2789999999999999</v>
      </c>
      <c r="AD218" s="4">
        <v>-0.58899999999999997</v>
      </c>
      <c r="AE218" s="4">
        <v>-0.58299999999999996</v>
      </c>
      <c r="AF218" s="4">
        <v>-1.4750000000000001</v>
      </c>
      <c r="AG218" s="4">
        <v>2.7509999999999999</v>
      </c>
      <c r="AH218" s="4">
        <v>-1.395</v>
      </c>
      <c r="AI218" s="4">
        <v>-1.387</v>
      </c>
      <c r="AJ218" s="4">
        <v>-1.296</v>
      </c>
      <c r="AK218" s="6">
        <v>-0.83</v>
      </c>
      <c r="AP218" s="39">
        <v>2.1333120000000001</v>
      </c>
      <c r="AQ218" s="5">
        <v>2.4580000000000002</v>
      </c>
      <c r="AR218" s="4">
        <v>1.762</v>
      </c>
      <c r="AS218" s="4">
        <v>5.0469999999999997</v>
      </c>
      <c r="AT218" s="4">
        <v>8.1489999999999991</v>
      </c>
      <c r="AU218" s="4">
        <v>4.5629999999999997</v>
      </c>
      <c r="AV218" s="4">
        <v>5.6550000000000002</v>
      </c>
      <c r="AW218" s="4">
        <v>5.9930000000000003</v>
      </c>
      <c r="AX218" s="4">
        <v>2.4590000000000001</v>
      </c>
      <c r="AY218" s="4">
        <v>2.7010000000000001</v>
      </c>
      <c r="AZ218" s="4">
        <v>1.2430000000000001</v>
      </c>
      <c r="BA218" s="4">
        <v>2.323</v>
      </c>
      <c r="BB218" s="4">
        <v>2.7749999999999999</v>
      </c>
      <c r="BC218" s="4">
        <v>3.319</v>
      </c>
      <c r="BD218" s="4">
        <v>2.1349999999999998</v>
      </c>
      <c r="BE218" s="4">
        <v>3.4750000000000001</v>
      </c>
      <c r="BF218" s="4">
        <v>3.2930000000000001</v>
      </c>
      <c r="BG218" s="4">
        <v>2.0369999999999999</v>
      </c>
      <c r="BH218" s="4">
        <v>2.4079999999999999</v>
      </c>
      <c r="BI218" s="4">
        <v>1.5980000000000001</v>
      </c>
      <c r="BJ218" s="4">
        <v>3.3730000000000002</v>
      </c>
      <c r="BK218" s="4">
        <v>7.58</v>
      </c>
      <c r="BL218" s="4">
        <v>2.972</v>
      </c>
      <c r="BM218" s="4">
        <v>1.337</v>
      </c>
      <c r="BN218" s="4">
        <v>8.0519999999999996</v>
      </c>
      <c r="BO218" s="6">
        <v>6.5970000000000004</v>
      </c>
      <c r="BT218" s="39">
        <v>2.1333120000000001</v>
      </c>
      <c r="BU218" s="5">
        <v>4.7919999999999998</v>
      </c>
      <c r="BV218" s="4">
        <v>4.8479999999999999</v>
      </c>
      <c r="BW218" s="4">
        <v>3.7120000000000002</v>
      </c>
      <c r="BX218" s="4">
        <v>2.7040000000000002</v>
      </c>
      <c r="BY218" s="4">
        <v>4.694</v>
      </c>
      <c r="BZ218" s="4">
        <v>3.234</v>
      </c>
      <c r="CA218" s="4">
        <v>7.8959999999999999</v>
      </c>
      <c r="CB218" s="4">
        <v>5.0449999999999999</v>
      </c>
      <c r="CC218" s="4">
        <v>1.772</v>
      </c>
      <c r="CD218" s="4">
        <v>1.8680000000000001</v>
      </c>
      <c r="CE218" s="6">
        <v>1.6919999999999999</v>
      </c>
      <c r="CM218" s="39">
        <v>2.1333120000000001</v>
      </c>
      <c r="CN218" s="5">
        <v>-0.193</v>
      </c>
      <c r="CO218" s="4">
        <v>-2.778</v>
      </c>
      <c r="CP218" s="4">
        <v>-2.0179999999999998</v>
      </c>
      <c r="CQ218" s="4">
        <v>0.44</v>
      </c>
      <c r="CR218" s="4">
        <v>0.85</v>
      </c>
      <c r="CS218" s="4">
        <v>-2.33</v>
      </c>
      <c r="CT218" s="4">
        <v>-1.472</v>
      </c>
      <c r="CU218" s="4">
        <v>-9.2210000000000001</v>
      </c>
      <c r="CV218" s="4">
        <v>-0.60199999999999998</v>
      </c>
      <c r="CW218" s="4">
        <v>-3.0760000000000001</v>
      </c>
      <c r="CX218" s="4">
        <v>-2.4740000000000002</v>
      </c>
      <c r="CY218" s="4">
        <v>-6.3630000000000004</v>
      </c>
      <c r="CZ218" s="4">
        <v>-2.5590000000000002</v>
      </c>
      <c r="DA218" s="4">
        <v>-2.7450000000000001</v>
      </c>
      <c r="DB218" s="4">
        <v>-2.504</v>
      </c>
      <c r="DC218" s="6">
        <v>-1.8240000000000001</v>
      </c>
    </row>
    <row r="219" spans="5:107" x14ac:dyDescent="0.3">
      <c r="E219" s="5">
        <v>-2.83331</v>
      </c>
      <c r="F219" s="6">
        <v>0.122</v>
      </c>
      <c r="H219" s="39">
        <v>-2.8333050000000002</v>
      </c>
      <c r="I219" s="5">
        <v>-0.90600000000000003</v>
      </c>
      <c r="J219" s="4">
        <v>0.13300000000000001</v>
      </c>
      <c r="K219" s="4">
        <v>-0.79300000000000004</v>
      </c>
      <c r="L219" s="4">
        <v>0.85199999999999998</v>
      </c>
      <c r="M219" s="4">
        <v>-0.49</v>
      </c>
      <c r="N219" s="4">
        <v>-1.2230000000000001</v>
      </c>
      <c r="O219" s="4">
        <v>0.45400000000000001</v>
      </c>
      <c r="P219" s="4">
        <v>-1.611</v>
      </c>
      <c r="Q219" s="4">
        <v>-1.0469999999999999</v>
      </c>
      <c r="R219" s="4">
        <v>1.62</v>
      </c>
      <c r="S219" s="4">
        <v>0.03</v>
      </c>
      <c r="T219" s="4">
        <v>-7.3999999999999996E-2</v>
      </c>
      <c r="U219" s="4">
        <v>-0.222</v>
      </c>
      <c r="V219" s="4">
        <v>-0.46300000000000002</v>
      </c>
      <c r="W219" s="4">
        <v>-0.878</v>
      </c>
      <c r="X219" s="4">
        <v>0.156</v>
      </c>
      <c r="Y219" s="6">
        <v>-1.6359999999999999</v>
      </c>
      <c r="Z219" s="5">
        <v>-0.53700000000000003</v>
      </c>
      <c r="AA219" s="4">
        <v>-0.68899999999999995</v>
      </c>
      <c r="AB219" s="4">
        <v>-0.41299999999999998</v>
      </c>
      <c r="AC219" s="4">
        <v>-3.2839999999999998</v>
      </c>
      <c r="AD219" s="4">
        <v>-0.65900000000000003</v>
      </c>
      <c r="AE219" s="4">
        <v>-0.505</v>
      </c>
      <c r="AF219" s="4">
        <v>-1.5329999999999999</v>
      </c>
      <c r="AG219" s="4">
        <v>3.0670000000000002</v>
      </c>
      <c r="AH219" s="4">
        <v>-1.43</v>
      </c>
      <c r="AI219" s="4">
        <v>-1.444</v>
      </c>
      <c r="AJ219" s="4">
        <v>-1.3120000000000001</v>
      </c>
      <c r="AK219" s="6">
        <v>-0.85199999999999998</v>
      </c>
      <c r="AP219" s="39">
        <v>2.1666449999999999</v>
      </c>
      <c r="AQ219" s="5">
        <v>2.4860000000000002</v>
      </c>
      <c r="AR219" s="4">
        <v>1.8129999999999999</v>
      </c>
      <c r="AS219" s="4">
        <v>5.0140000000000002</v>
      </c>
      <c r="AT219" s="4">
        <v>7.9290000000000003</v>
      </c>
      <c r="AU219" s="4">
        <v>4.577</v>
      </c>
      <c r="AV219" s="4">
        <v>5.7450000000000001</v>
      </c>
      <c r="AW219" s="4">
        <v>6.24</v>
      </c>
      <c r="AX219" s="4">
        <v>2.4590000000000001</v>
      </c>
      <c r="AY219" s="4">
        <v>2.7829999999999999</v>
      </c>
      <c r="AZ219" s="4">
        <v>1.2050000000000001</v>
      </c>
      <c r="BA219" s="4">
        <v>2.3580000000000001</v>
      </c>
      <c r="BB219" s="4">
        <v>2.8340000000000001</v>
      </c>
      <c r="BC219" s="4">
        <v>3.3719999999999999</v>
      </c>
      <c r="BD219" s="4">
        <v>2.1459999999999999</v>
      </c>
      <c r="BE219" s="4">
        <v>3.3969999999999998</v>
      </c>
      <c r="BF219" s="4">
        <v>3.3519999999999999</v>
      </c>
      <c r="BG219" s="4">
        <v>1.948</v>
      </c>
      <c r="BH219" s="4">
        <v>2.512</v>
      </c>
      <c r="BI219" s="4">
        <v>1.6120000000000001</v>
      </c>
      <c r="BJ219" s="4">
        <v>3.3650000000000002</v>
      </c>
      <c r="BK219" s="4">
        <v>7.625</v>
      </c>
      <c r="BL219" s="4">
        <v>2.7629999999999999</v>
      </c>
      <c r="BM219" s="4">
        <v>1.3420000000000001</v>
      </c>
      <c r="BN219" s="4">
        <v>8.1470000000000002</v>
      </c>
      <c r="BO219" s="6">
        <v>6.5970000000000004</v>
      </c>
      <c r="BT219" s="39">
        <v>2.1666449999999999</v>
      </c>
      <c r="BU219" s="5">
        <v>4.7930000000000001</v>
      </c>
      <c r="BV219" s="4">
        <v>4.8280000000000003</v>
      </c>
      <c r="BW219" s="4">
        <v>3.8239999999999998</v>
      </c>
      <c r="BX219" s="4">
        <v>2.79</v>
      </c>
      <c r="BY219" s="4">
        <v>4.62</v>
      </c>
      <c r="BZ219" s="4">
        <v>3.2530000000000001</v>
      </c>
      <c r="CA219" s="4">
        <v>7.91</v>
      </c>
      <c r="CB219" s="4">
        <v>5.149</v>
      </c>
      <c r="CC219" s="4">
        <v>1.83</v>
      </c>
      <c r="CD219" s="4">
        <v>1.762</v>
      </c>
      <c r="CE219" s="6">
        <v>1.7050000000000001</v>
      </c>
      <c r="CM219" s="39">
        <v>2.1666449999999999</v>
      </c>
      <c r="CN219" s="5">
        <v>-0.16300000000000001</v>
      </c>
      <c r="CO219" s="4">
        <v>-2.8260000000000001</v>
      </c>
      <c r="CP219" s="4">
        <v>-2.0680000000000001</v>
      </c>
      <c r="CQ219" s="4">
        <v>0.29099999999999998</v>
      </c>
      <c r="CR219" s="4">
        <v>0.86299999999999999</v>
      </c>
      <c r="CS219" s="4">
        <v>-2.3370000000000002</v>
      </c>
      <c r="CT219" s="4">
        <v>-1.387</v>
      </c>
      <c r="CU219" s="4">
        <v>-9.3689999999999998</v>
      </c>
      <c r="CV219" s="4">
        <v>-0.628</v>
      </c>
      <c r="CW219" s="4">
        <v>-3.0960000000000001</v>
      </c>
      <c r="CX219" s="4">
        <v>-2.577</v>
      </c>
      <c r="CY219" s="4">
        <v>-6.468</v>
      </c>
      <c r="CZ219" s="4">
        <v>-2.5289999999999999</v>
      </c>
      <c r="DA219" s="4">
        <v>-2.653</v>
      </c>
      <c r="DB219" s="4">
        <v>-2.528</v>
      </c>
      <c r="DC219" s="6">
        <v>-1.8360000000000001</v>
      </c>
    </row>
    <row r="220" spans="5:107" x14ac:dyDescent="0.3">
      <c r="E220" s="5">
        <v>-2.7999700000000001</v>
      </c>
      <c r="F220" s="6">
        <v>0.129</v>
      </c>
      <c r="H220" s="39">
        <v>-2.7999719999999999</v>
      </c>
      <c r="I220" s="5">
        <v>-0.83</v>
      </c>
      <c r="J220" s="4">
        <v>0.16200000000000001</v>
      </c>
      <c r="K220" s="4">
        <v>-0.81599999999999995</v>
      </c>
      <c r="L220" s="4">
        <v>0.79900000000000004</v>
      </c>
      <c r="M220" s="4">
        <v>-0.54100000000000004</v>
      </c>
      <c r="N220" s="4">
        <v>-1.214</v>
      </c>
      <c r="O220" s="4">
        <v>0.39400000000000002</v>
      </c>
      <c r="P220" s="4">
        <v>-1.546</v>
      </c>
      <c r="Q220" s="4">
        <v>-1.099</v>
      </c>
      <c r="R220" s="4">
        <v>1.6379999999999999</v>
      </c>
      <c r="S220" s="4">
        <v>9.5000000000000001E-2</v>
      </c>
      <c r="T220" s="4">
        <v>-8.3000000000000004E-2</v>
      </c>
      <c r="U220" s="4">
        <v>-0.223</v>
      </c>
      <c r="V220" s="4">
        <v>-0.52100000000000002</v>
      </c>
      <c r="W220" s="4">
        <v>-0.872</v>
      </c>
      <c r="X220" s="4">
        <v>0.17799999999999999</v>
      </c>
      <c r="Y220" s="6">
        <v>-1.6060000000000001</v>
      </c>
      <c r="Z220" s="5">
        <v>-0.51300000000000001</v>
      </c>
      <c r="AA220" s="4">
        <v>-0.72799999999999998</v>
      </c>
      <c r="AB220" s="4">
        <v>-0.40300000000000002</v>
      </c>
      <c r="AC220" s="4">
        <v>-3.302</v>
      </c>
      <c r="AD220" s="4">
        <v>-0.71799999999999997</v>
      </c>
      <c r="AE220" s="4">
        <v>-0.45</v>
      </c>
      <c r="AF220" s="4">
        <v>-1.5529999999999999</v>
      </c>
      <c r="AG220" s="4">
        <v>3.298</v>
      </c>
      <c r="AH220" s="4">
        <v>-1.464</v>
      </c>
      <c r="AI220" s="4">
        <v>-1.5049999999999999</v>
      </c>
      <c r="AJ220" s="4">
        <v>-1.329</v>
      </c>
      <c r="AK220" s="6">
        <v>-0.878</v>
      </c>
      <c r="AP220" s="39">
        <v>2.1999780000000002</v>
      </c>
      <c r="AQ220" s="5">
        <v>2.52</v>
      </c>
      <c r="AR220" s="4">
        <v>1.8759999999999999</v>
      </c>
      <c r="AS220" s="4">
        <v>5.0179999999999998</v>
      </c>
      <c r="AT220" s="4">
        <v>7.9530000000000003</v>
      </c>
      <c r="AU220" s="4">
        <v>4.5860000000000003</v>
      </c>
      <c r="AV220" s="4">
        <v>5.86</v>
      </c>
      <c r="AW220" s="4">
        <v>6.4790000000000001</v>
      </c>
      <c r="AX220" s="4">
        <v>2.488</v>
      </c>
      <c r="AY220" s="4">
        <v>2.79</v>
      </c>
      <c r="AZ220" s="4">
        <v>1.1739999999999999</v>
      </c>
      <c r="BA220" s="4">
        <v>2.387</v>
      </c>
      <c r="BB220" s="4">
        <v>2.9</v>
      </c>
      <c r="BC220" s="4">
        <v>3.399</v>
      </c>
      <c r="BD220" s="4">
        <v>2.2130000000000001</v>
      </c>
      <c r="BE220" s="4">
        <v>3.363</v>
      </c>
      <c r="BF220" s="4">
        <v>3.37</v>
      </c>
      <c r="BG220" s="4">
        <v>1.891</v>
      </c>
      <c r="BH220" s="4">
        <v>2.5049999999999999</v>
      </c>
      <c r="BI220" s="4">
        <v>1.6479999999999999</v>
      </c>
      <c r="BJ220" s="4">
        <v>3.395</v>
      </c>
      <c r="BK220" s="4">
        <v>7.6779999999999999</v>
      </c>
      <c r="BL220" s="4">
        <v>2.665</v>
      </c>
      <c r="BM220" s="4">
        <v>1.3029999999999999</v>
      </c>
      <c r="BN220" s="4">
        <v>8.18</v>
      </c>
      <c r="BO220" s="6">
        <v>6.63</v>
      </c>
      <c r="BT220" s="39">
        <v>2.1999780000000002</v>
      </c>
      <c r="BU220" s="5">
        <v>4.7590000000000003</v>
      </c>
      <c r="BV220" s="4">
        <v>4.8140000000000001</v>
      </c>
      <c r="BW220" s="4">
        <v>3.9609999999999999</v>
      </c>
      <c r="BX220" s="4">
        <v>2.8519999999999999</v>
      </c>
      <c r="BY220" s="4">
        <v>4.5220000000000002</v>
      </c>
      <c r="BZ220" s="4">
        <v>3.2669999999999999</v>
      </c>
      <c r="CA220" s="4">
        <v>7.875</v>
      </c>
      <c r="CB220" s="4">
        <v>5.2729999999999997</v>
      </c>
      <c r="CC220" s="4">
        <v>1.8640000000000001</v>
      </c>
      <c r="CD220" s="4">
        <v>1.6919999999999999</v>
      </c>
      <c r="CE220" s="6">
        <v>1.754</v>
      </c>
      <c r="CM220" s="39">
        <v>2.1999780000000002</v>
      </c>
      <c r="CN220" s="5">
        <v>-0.121</v>
      </c>
      <c r="CO220" s="4">
        <v>-2.867</v>
      </c>
      <c r="CP220" s="4">
        <v>-2.0859999999999999</v>
      </c>
      <c r="CQ220" s="4">
        <v>0.14099999999999999</v>
      </c>
      <c r="CR220" s="4">
        <v>0.83799999999999997</v>
      </c>
      <c r="CS220" s="4">
        <v>-2.3410000000000002</v>
      </c>
      <c r="CT220" s="4">
        <v>-1.3129999999999999</v>
      </c>
      <c r="CU220" s="4">
        <v>-9.4339999999999993</v>
      </c>
      <c r="CV220" s="4">
        <v>-0.72099999999999997</v>
      </c>
      <c r="CW220" s="4">
        <v>-3.1110000000000002</v>
      </c>
      <c r="CX220" s="4">
        <v>-2.6429999999999998</v>
      </c>
      <c r="CY220" s="4">
        <v>-6.4859999999999998</v>
      </c>
      <c r="CZ220" s="4">
        <v>-2.5209999999999999</v>
      </c>
      <c r="DA220" s="4">
        <v>-2.5819999999999999</v>
      </c>
      <c r="DB220" s="4">
        <v>-2.6890000000000001</v>
      </c>
      <c r="DC220" s="6">
        <v>-1.778</v>
      </c>
    </row>
    <row r="221" spans="5:107" x14ac:dyDescent="0.3">
      <c r="E221" s="5">
        <v>-2.7666400000000002</v>
      </c>
      <c r="F221" s="6">
        <v>0.13300000000000001</v>
      </c>
      <c r="H221" s="39">
        <v>-2.7666390000000001</v>
      </c>
      <c r="I221" s="5">
        <v>-0.746</v>
      </c>
      <c r="J221" s="4">
        <v>0.14699999999999999</v>
      </c>
      <c r="K221" s="4">
        <v>-0.85499999999999998</v>
      </c>
      <c r="L221" s="4">
        <v>0.75800000000000001</v>
      </c>
      <c r="M221" s="4">
        <v>-0.57099999999999995</v>
      </c>
      <c r="N221" s="4">
        <v>-1.2290000000000001</v>
      </c>
      <c r="O221" s="4">
        <v>0.33900000000000002</v>
      </c>
      <c r="P221" s="4">
        <v>-1.502</v>
      </c>
      <c r="Q221" s="4">
        <v>-1.157</v>
      </c>
      <c r="R221" s="4">
        <v>1.607</v>
      </c>
      <c r="S221" s="4">
        <v>0.126</v>
      </c>
      <c r="T221" s="4">
        <v>-9.2999999999999999E-2</v>
      </c>
      <c r="U221" s="4">
        <v>-0.188</v>
      </c>
      <c r="V221" s="4">
        <v>-0.54600000000000004</v>
      </c>
      <c r="W221" s="4">
        <v>-0.85399999999999998</v>
      </c>
      <c r="X221" s="4">
        <v>0.22800000000000001</v>
      </c>
      <c r="Y221" s="6">
        <v>-1.5529999999999999</v>
      </c>
      <c r="Z221" s="5">
        <v>-0.495</v>
      </c>
      <c r="AA221" s="4">
        <v>-0.76</v>
      </c>
      <c r="AB221" s="4">
        <v>-0.41</v>
      </c>
      <c r="AC221" s="4">
        <v>-3.3140000000000001</v>
      </c>
      <c r="AD221" s="4">
        <v>-0.80500000000000005</v>
      </c>
      <c r="AE221" s="4">
        <v>-0.36699999999999999</v>
      </c>
      <c r="AF221" s="4">
        <v>-1.5369999999999999</v>
      </c>
      <c r="AG221" s="4">
        <v>3.5289999999999999</v>
      </c>
      <c r="AH221" s="4">
        <v>-1.5009999999999999</v>
      </c>
      <c r="AI221" s="4">
        <v>-1.5580000000000001</v>
      </c>
      <c r="AJ221" s="4">
        <v>-1.3420000000000001</v>
      </c>
      <c r="AK221" s="6">
        <v>-0.86499999999999999</v>
      </c>
      <c r="AP221" s="39">
        <v>2.233311</v>
      </c>
      <c r="AQ221" s="5">
        <v>2.589</v>
      </c>
      <c r="AR221" s="4">
        <v>1.8919999999999999</v>
      </c>
      <c r="AS221" s="4">
        <v>4.9589999999999996</v>
      </c>
      <c r="AT221" s="4">
        <v>8.0090000000000003</v>
      </c>
      <c r="AU221" s="4">
        <v>4.5430000000000001</v>
      </c>
      <c r="AV221" s="4">
        <v>5.931</v>
      </c>
      <c r="AW221" s="4">
        <v>6.6820000000000004</v>
      </c>
      <c r="AX221" s="4">
        <v>2.4900000000000002</v>
      </c>
      <c r="AY221" s="4">
        <v>2.8220000000000001</v>
      </c>
      <c r="AZ221" s="4">
        <v>1.1499999999999999</v>
      </c>
      <c r="BA221" s="4">
        <v>2.4550000000000001</v>
      </c>
      <c r="BB221" s="4">
        <v>2.9460000000000002</v>
      </c>
      <c r="BC221" s="4">
        <v>3.431</v>
      </c>
      <c r="BD221" s="4">
        <v>2.254</v>
      </c>
      <c r="BE221" s="4">
        <v>3.28</v>
      </c>
      <c r="BF221" s="4">
        <v>3.444</v>
      </c>
      <c r="BG221" s="4">
        <v>1.845</v>
      </c>
      <c r="BH221" s="4">
        <v>2.5609999999999999</v>
      </c>
      <c r="BI221" s="4">
        <v>1.716</v>
      </c>
      <c r="BJ221" s="4">
        <v>3.3929999999999998</v>
      </c>
      <c r="BK221" s="4">
        <v>7.6859999999999999</v>
      </c>
      <c r="BL221" s="4">
        <v>2.5590000000000002</v>
      </c>
      <c r="BM221" s="4">
        <v>1.32</v>
      </c>
      <c r="BN221" s="4">
        <v>8.19</v>
      </c>
      <c r="BO221" s="6">
        <v>6.7050000000000001</v>
      </c>
      <c r="BT221" s="39">
        <v>2.233311</v>
      </c>
      <c r="BU221" s="5">
        <v>4.7699999999999996</v>
      </c>
      <c r="BV221" s="4">
        <v>4.7949999999999999</v>
      </c>
      <c r="BW221" s="4">
        <v>4.077</v>
      </c>
      <c r="BX221" s="4">
        <v>2.9129999999999998</v>
      </c>
      <c r="BY221" s="4">
        <v>4.4489999999999998</v>
      </c>
      <c r="BZ221" s="4">
        <v>3.2629999999999999</v>
      </c>
      <c r="CA221" s="4">
        <v>7.8620000000000001</v>
      </c>
      <c r="CB221" s="4">
        <v>5.3179999999999996</v>
      </c>
      <c r="CC221" s="4">
        <v>1.972</v>
      </c>
      <c r="CD221" s="4">
        <v>1.63</v>
      </c>
      <c r="CE221" s="6">
        <v>1.7549999999999999</v>
      </c>
      <c r="CM221" s="39">
        <v>2.233311</v>
      </c>
      <c r="CN221" s="5">
        <v>-6.0999999999999999E-2</v>
      </c>
      <c r="CO221" s="4">
        <v>-2.8929999999999998</v>
      </c>
      <c r="CP221" s="4">
        <v>-2.125</v>
      </c>
      <c r="CQ221" s="4">
        <v>-1.7999999999999999E-2</v>
      </c>
      <c r="CR221" s="4">
        <v>0.84399999999999997</v>
      </c>
      <c r="CS221" s="4">
        <v>-2.3090000000000002</v>
      </c>
      <c r="CT221" s="4">
        <v>-1.274</v>
      </c>
      <c r="CU221" s="4">
        <v>-9.468</v>
      </c>
      <c r="CV221" s="4">
        <v>-0.69499999999999995</v>
      </c>
      <c r="CW221" s="4">
        <v>-3.1019999999999999</v>
      </c>
      <c r="CX221" s="4">
        <v>-2.6320000000000001</v>
      </c>
      <c r="CY221" s="4">
        <v>-6.4909999999999997</v>
      </c>
      <c r="CZ221" s="4">
        <v>-2.5049999999999999</v>
      </c>
      <c r="DA221" s="4">
        <v>-2.4830000000000001</v>
      </c>
      <c r="DB221" s="4">
        <v>-2.855</v>
      </c>
      <c r="DC221" s="6">
        <v>-1.7210000000000001</v>
      </c>
    </row>
    <row r="222" spans="5:107" x14ac:dyDescent="0.3">
      <c r="E222" s="5">
        <v>-2.7333099999999999</v>
      </c>
      <c r="F222" s="6">
        <v>0.183</v>
      </c>
      <c r="H222" s="39">
        <v>-2.7333059999999998</v>
      </c>
      <c r="I222" s="5">
        <v>-0.64200000000000002</v>
      </c>
      <c r="J222" s="4">
        <v>0.17599999999999999</v>
      </c>
      <c r="K222" s="4">
        <v>-0.86299999999999999</v>
      </c>
      <c r="L222" s="4">
        <v>0.70399999999999996</v>
      </c>
      <c r="M222" s="4">
        <v>-0.61599999999999999</v>
      </c>
      <c r="N222" s="4">
        <v>-1.2549999999999999</v>
      </c>
      <c r="O222" s="4">
        <v>0.30299999999999999</v>
      </c>
      <c r="P222" s="4">
        <v>-1.419</v>
      </c>
      <c r="Q222" s="4">
        <v>-1.1910000000000001</v>
      </c>
      <c r="R222" s="4">
        <v>1.6120000000000001</v>
      </c>
      <c r="S222" s="4">
        <v>0.17</v>
      </c>
      <c r="T222" s="4">
        <v>-0.122</v>
      </c>
      <c r="U222" s="4">
        <v>-0.13700000000000001</v>
      </c>
      <c r="V222" s="4">
        <v>-0.56799999999999995</v>
      </c>
      <c r="W222" s="4">
        <v>-0.88400000000000001</v>
      </c>
      <c r="X222" s="4">
        <v>0.22900000000000001</v>
      </c>
      <c r="Y222" s="6">
        <v>-1.534</v>
      </c>
      <c r="Z222" s="5">
        <v>-0.49299999999999999</v>
      </c>
      <c r="AA222" s="4">
        <v>-0.78200000000000003</v>
      </c>
      <c r="AB222" s="4">
        <v>-0.43</v>
      </c>
      <c r="AC222" s="4">
        <v>-3.3210000000000002</v>
      </c>
      <c r="AD222" s="4">
        <v>-0.88</v>
      </c>
      <c r="AE222" s="4">
        <v>-0.27700000000000002</v>
      </c>
      <c r="AF222" s="4">
        <v>-1.5649999999999999</v>
      </c>
      <c r="AG222" s="4">
        <v>3.7189999999999999</v>
      </c>
      <c r="AH222" s="4">
        <v>-1.4870000000000001</v>
      </c>
      <c r="AI222" s="4">
        <v>-1.573</v>
      </c>
      <c r="AJ222" s="4">
        <v>-1.34</v>
      </c>
      <c r="AK222" s="6">
        <v>-0.88800000000000001</v>
      </c>
      <c r="AP222" s="39">
        <v>2.2666439999999999</v>
      </c>
      <c r="AQ222" s="5">
        <v>2.6190000000000002</v>
      </c>
      <c r="AR222" s="4">
        <v>1.9410000000000001</v>
      </c>
      <c r="AS222" s="4">
        <v>4.923</v>
      </c>
      <c r="AT222" s="4">
        <v>8.08</v>
      </c>
      <c r="AU222" s="4">
        <v>4.5</v>
      </c>
      <c r="AV222" s="4">
        <v>5.9980000000000002</v>
      </c>
      <c r="AW222" s="4">
        <v>6.883</v>
      </c>
      <c r="AX222" s="4">
        <v>2.4649999999999999</v>
      </c>
      <c r="AY222" s="4">
        <v>2.89</v>
      </c>
      <c r="AZ222" s="4">
        <v>1.1339999999999999</v>
      </c>
      <c r="BA222" s="4">
        <v>2.516</v>
      </c>
      <c r="BB222" s="4">
        <v>3.0089999999999999</v>
      </c>
      <c r="BC222" s="4">
        <v>3.4249999999999998</v>
      </c>
      <c r="BD222" s="4">
        <v>2.347</v>
      </c>
      <c r="BE222" s="4">
        <v>3.18</v>
      </c>
      <c r="BF222" s="4">
        <v>3.4670000000000001</v>
      </c>
      <c r="BG222" s="4">
        <v>1.8440000000000001</v>
      </c>
      <c r="BH222" s="4">
        <v>2.6219999999999999</v>
      </c>
      <c r="BI222" s="4">
        <v>1.8320000000000001</v>
      </c>
      <c r="BJ222" s="4">
        <v>3.43</v>
      </c>
      <c r="BK222" s="4">
        <v>7.6820000000000004</v>
      </c>
      <c r="BL222" s="4">
        <v>2.504</v>
      </c>
      <c r="BM222" s="4">
        <v>1.3879999999999999</v>
      </c>
      <c r="BN222" s="4">
        <v>8.1329999999999991</v>
      </c>
      <c r="BO222" s="6">
        <v>6.8369999999999997</v>
      </c>
      <c r="BT222" s="39">
        <v>2.2666439999999999</v>
      </c>
      <c r="BU222" s="5">
        <v>4.766</v>
      </c>
      <c r="BV222" s="4">
        <v>4.7619999999999996</v>
      </c>
      <c r="BW222" s="4">
        <v>4.2039999999999997</v>
      </c>
      <c r="BX222" s="4">
        <v>2.9910000000000001</v>
      </c>
      <c r="BY222" s="4">
        <v>4.3940000000000001</v>
      </c>
      <c r="BZ222" s="4">
        <v>3.2829999999999999</v>
      </c>
      <c r="CA222" s="4">
        <v>7.8250000000000002</v>
      </c>
      <c r="CB222" s="4">
        <v>5.3529999999999998</v>
      </c>
      <c r="CC222" s="4">
        <v>2.0430000000000001</v>
      </c>
      <c r="CD222" s="4">
        <v>1.599</v>
      </c>
      <c r="CE222" s="6">
        <v>1.762</v>
      </c>
      <c r="CM222" s="39">
        <v>2.2666439999999999</v>
      </c>
      <c r="CN222" s="5">
        <v>-2.5000000000000001E-2</v>
      </c>
      <c r="CO222" s="4">
        <v>-2.915</v>
      </c>
      <c r="CP222" s="4">
        <v>-2.1859999999999999</v>
      </c>
      <c r="CQ222" s="4">
        <v>-9.0999999999999998E-2</v>
      </c>
      <c r="CR222" s="4">
        <v>0.83899999999999997</v>
      </c>
      <c r="CS222" s="4">
        <v>-2.34</v>
      </c>
      <c r="CT222" s="4">
        <v>-1.264</v>
      </c>
      <c r="CU222" s="4">
        <v>-9.4779999999999998</v>
      </c>
      <c r="CV222" s="4">
        <v>-0.73899999999999999</v>
      </c>
      <c r="CW222" s="4">
        <v>-3.0990000000000002</v>
      </c>
      <c r="CX222" s="4">
        <v>-2.5950000000000002</v>
      </c>
      <c r="CY222" s="4">
        <v>-6.4889999999999999</v>
      </c>
      <c r="CZ222" s="4">
        <v>-2.52</v>
      </c>
      <c r="DA222" s="4">
        <v>-2.3860000000000001</v>
      </c>
      <c r="DB222" s="4">
        <v>-2.9209999999999998</v>
      </c>
      <c r="DC222" s="6">
        <v>-1.732</v>
      </c>
    </row>
    <row r="223" spans="5:107" x14ac:dyDescent="0.3">
      <c r="E223" s="5">
        <v>-2.69997</v>
      </c>
      <c r="F223" s="6">
        <v>0.20499999999999999</v>
      </c>
      <c r="H223" s="39">
        <v>-2.699973</v>
      </c>
      <c r="I223" s="5">
        <v>-0.499</v>
      </c>
      <c r="J223" s="4">
        <v>0.19700000000000001</v>
      </c>
      <c r="K223" s="4">
        <v>-0.86199999999999999</v>
      </c>
      <c r="L223" s="4">
        <v>0.66</v>
      </c>
      <c r="M223" s="4">
        <v>-0.66600000000000004</v>
      </c>
      <c r="N223" s="4">
        <v>-1.27</v>
      </c>
      <c r="O223" s="4">
        <v>0.255</v>
      </c>
      <c r="P223" s="4">
        <v>-1.32</v>
      </c>
      <c r="Q223" s="4">
        <v>-1.24</v>
      </c>
      <c r="R223" s="4">
        <v>1.595</v>
      </c>
      <c r="S223" s="4">
        <v>0.23300000000000001</v>
      </c>
      <c r="T223" s="4">
        <v>-0.13500000000000001</v>
      </c>
      <c r="U223" s="4">
        <v>-4.2000000000000003E-2</v>
      </c>
      <c r="V223" s="4">
        <v>-0.60599999999999998</v>
      </c>
      <c r="W223" s="4">
        <v>-0.86099999999999999</v>
      </c>
      <c r="X223" s="4">
        <v>0.255</v>
      </c>
      <c r="Y223" s="6">
        <v>-1.5349999999999999</v>
      </c>
      <c r="Z223" s="5">
        <v>-0.49</v>
      </c>
      <c r="AA223" s="4">
        <v>-0.78700000000000003</v>
      </c>
      <c r="AB223" s="4">
        <v>-0.432</v>
      </c>
      <c r="AC223" s="4">
        <v>-3.3279999999999998</v>
      </c>
      <c r="AD223" s="4">
        <v>-0.96699999999999997</v>
      </c>
      <c r="AE223" s="4">
        <v>-0.23699999999999999</v>
      </c>
      <c r="AF223" s="4">
        <v>-1.585</v>
      </c>
      <c r="AG223" s="4">
        <v>3.9670000000000001</v>
      </c>
      <c r="AH223" s="4">
        <v>-1.488</v>
      </c>
      <c r="AI223" s="4">
        <v>-1.649</v>
      </c>
      <c r="AJ223" s="4">
        <v>-1.3220000000000001</v>
      </c>
      <c r="AK223" s="6">
        <v>-0.91500000000000004</v>
      </c>
      <c r="AP223" s="39">
        <v>2.2999770000000002</v>
      </c>
      <c r="AQ223" s="5">
        <v>2.6619999999999999</v>
      </c>
      <c r="AR223" s="4">
        <v>1.9670000000000001</v>
      </c>
      <c r="AS223" s="4">
        <v>4.9370000000000003</v>
      </c>
      <c r="AT223" s="4">
        <v>8.0879999999999992</v>
      </c>
      <c r="AU223" s="4">
        <v>4.4829999999999997</v>
      </c>
      <c r="AV223" s="4">
        <v>6.0309999999999997</v>
      </c>
      <c r="AW223" s="4">
        <v>7.0510000000000002</v>
      </c>
      <c r="AX223" s="4">
        <v>2.4689999999999999</v>
      </c>
      <c r="AY223" s="4">
        <v>2.9279999999999999</v>
      </c>
      <c r="AZ223" s="4">
        <v>1.085</v>
      </c>
      <c r="BA223" s="4">
        <v>2.569</v>
      </c>
      <c r="BB223" s="4">
        <v>3.0550000000000002</v>
      </c>
      <c r="BC223" s="4">
        <v>3.4039999999999999</v>
      </c>
      <c r="BD223" s="4">
        <v>2.423</v>
      </c>
      <c r="BE223" s="4">
        <v>3.0640000000000001</v>
      </c>
      <c r="BF223" s="4">
        <v>3.4860000000000002</v>
      </c>
      <c r="BG223" s="4">
        <v>1.885</v>
      </c>
      <c r="BH223" s="4">
        <v>2.5920000000000001</v>
      </c>
      <c r="BI223" s="4">
        <v>2.016</v>
      </c>
      <c r="BJ223" s="4">
        <v>3.4489999999999998</v>
      </c>
      <c r="BK223" s="4">
        <v>7.6929999999999996</v>
      </c>
      <c r="BL223" s="4">
        <v>2.4609999999999999</v>
      </c>
      <c r="BM223" s="4">
        <v>1.4330000000000001</v>
      </c>
      <c r="BN223" s="4">
        <v>8.1289999999999996</v>
      </c>
      <c r="BO223" s="6">
        <v>6.93</v>
      </c>
      <c r="BT223" s="39">
        <v>2.2999770000000002</v>
      </c>
      <c r="BU223" s="5">
        <v>4.7460000000000004</v>
      </c>
      <c r="BV223" s="4">
        <v>4.7569999999999997</v>
      </c>
      <c r="BW223" s="4">
        <v>4.3109999999999999</v>
      </c>
      <c r="BX223" s="4">
        <v>3.0630000000000002</v>
      </c>
      <c r="BY223" s="4">
        <v>4.3209999999999997</v>
      </c>
      <c r="BZ223" s="4">
        <v>3.2959999999999998</v>
      </c>
      <c r="CA223" s="4">
        <v>7.7510000000000003</v>
      </c>
      <c r="CB223" s="4">
        <v>5.4349999999999996</v>
      </c>
      <c r="CC223" s="4">
        <v>2.117</v>
      </c>
      <c r="CD223" s="4">
        <v>1.5369999999999999</v>
      </c>
      <c r="CE223" s="6">
        <v>1.796</v>
      </c>
      <c r="CM223" s="39">
        <v>2.2999770000000002</v>
      </c>
      <c r="CN223" s="5">
        <v>8.0000000000000002E-3</v>
      </c>
      <c r="CO223" s="4">
        <v>-2.931</v>
      </c>
      <c r="CP223" s="4">
        <v>-2.2389999999999999</v>
      </c>
      <c r="CQ223" s="4">
        <v>-0.13800000000000001</v>
      </c>
      <c r="CR223" s="4">
        <v>0.83</v>
      </c>
      <c r="CS223" s="4">
        <v>-2.4289999999999998</v>
      </c>
      <c r="CT223" s="4">
        <v>-1.212</v>
      </c>
      <c r="CU223" s="4">
        <v>-9.5220000000000002</v>
      </c>
      <c r="CV223" s="4">
        <v>-0.76600000000000001</v>
      </c>
      <c r="CW223" s="4">
        <v>-3.044</v>
      </c>
      <c r="CX223" s="4">
        <v>-2.5910000000000002</v>
      </c>
      <c r="CY223" s="4">
        <v>-6.5209999999999999</v>
      </c>
      <c r="CZ223" s="4">
        <v>-2.548</v>
      </c>
      <c r="DA223" s="4">
        <v>-2.488</v>
      </c>
      <c r="DB223" s="4">
        <v>-3.016</v>
      </c>
      <c r="DC223" s="6">
        <v>-1.7070000000000001</v>
      </c>
    </row>
    <row r="224" spans="5:107" x14ac:dyDescent="0.3">
      <c r="E224" s="5">
        <v>-2.6666400000000001</v>
      </c>
      <c r="F224" s="6">
        <v>0.25800000000000001</v>
      </c>
      <c r="H224" s="39">
        <v>-2.6666400000000001</v>
      </c>
      <c r="I224" s="5">
        <v>-0.39800000000000002</v>
      </c>
      <c r="J224" s="4">
        <v>0.19800000000000001</v>
      </c>
      <c r="K224" s="4">
        <v>-0.872</v>
      </c>
      <c r="L224" s="4">
        <v>0.629</v>
      </c>
      <c r="M224" s="4">
        <v>-0.72</v>
      </c>
      <c r="N224" s="4">
        <v>-1.319</v>
      </c>
      <c r="O224" s="4">
        <v>0.19600000000000001</v>
      </c>
      <c r="P224" s="4">
        <v>-1.22</v>
      </c>
      <c r="Q224" s="4">
        <v>-1.276</v>
      </c>
      <c r="R224" s="4">
        <v>1.532</v>
      </c>
      <c r="S224" s="4">
        <v>0.27</v>
      </c>
      <c r="T224" s="4">
        <v>-0.17899999999999999</v>
      </c>
      <c r="U224" s="4">
        <v>2.4E-2</v>
      </c>
      <c r="V224" s="4">
        <v>-0.64900000000000002</v>
      </c>
      <c r="W224" s="4">
        <v>-0.82399999999999995</v>
      </c>
      <c r="X224" s="4">
        <v>0.22800000000000001</v>
      </c>
      <c r="Y224" s="6">
        <v>-1.5269999999999999</v>
      </c>
      <c r="Z224" s="5">
        <v>-0.47</v>
      </c>
      <c r="AA224" s="4">
        <v>-0.80300000000000005</v>
      </c>
      <c r="AB224" s="4">
        <v>-0.46700000000000003</v>
      </c>
      <c r="AC224" s="4">
        <v>-3.3109999999999999</v>
      </c>
      <c r="AD224" s="4">
        <v>-1.0229999999999999</v>
      </c>
      <c r="AE224" s="4">
        <v>-0.184</v>
      </c>
      <c r="AF224" s="4">
        <v>-1.597</v>
      </c>
      <c r="AG224" s="4">
        <v>4.1420000000000003</v>
      </c>
      <c r="AH224" s="4">
        <v>-1.4890000000000001</v>
      </c>
      <c r="AI224" s="4">
        <v>-1.6919999999999999</v>
      </c>
      <c r="AJ224" s="4">
        <v>-1.3220000000000001</v>
      </c>
      <c r="AK224" s="6">
        <v>-0.93700000000000006</v>
      </c>
      <c r="AP224" s="39">
        <v>2.33331</v>
      </c>
      <c r="AQ224" s="5">
        <v>2.76</v>
      </c>
      <c r="AR224" s="4">
        <v>2.012</v>
      </c>
      <c r="AS224" s="4">
        <v>4.9059999999999997</v>
      </c>
      <c r="AT224" s="4">
        <v>8.2270000000000003</v>
      </c>
      <c r="AU224" s="4">
        <v>4.476</v>
      </c>
      <c r="AV224" s="4">
        <v>6.0759999999999996</v>
      </c>
      <c r="AW224" s="4">
        <v>7.2130000000000001</v>
      </c>
      <c r="AX224" s="4">
        <v>2.4670000000000001</v>
      </c>
      <c r="AY224" s="4">
        <v>2.9449999999999998</v>
      </c>
      <c r="AZ224" s="4">
        <v>1.0449999999999999</v>
      </c>
      <c r="BA224" s="4">
        <v>2.6150000000000002</v>
      </c>
      <c r="BB224" s="4">
        <v>3.0680000000000001</v>
      </c>
      <c r="BC224" s="4">
        <v>3.3719999999999999</v>
      </c>
      <c r="BD224" s="4">
        <v>2.4319999999999999</v>
      </c>
      <c r="BE224" s="4">
        <v>3.03</v>
      </c>
      <c r="BF224" s="4">
        <v>3.4510000000000001</v>
      </c>
      <c r="BG224" s="4">
        <v>1.9870000000000001</v>
      </c>
      <c r="BH224" s="4">
        <v>2.6480000000000001</v>
      </c>
      <c r="BI224" s="4">
        <v>2.2280000000000002</v>
      </c>
      <c r="BJ224" s="4">
        <v>3.468</v>
      </c>
      <c r="BK224" s="4">
        <v>7.6680000000000001</v>
      </c>
      <c r="BL224" s="4">
        <v>2.4980000000000002</v>
      </c>
      <c r="BM224" s="4">
        <v>1.4610000000000001</v>
      </c>
      <c r="BN224" s="4">
        <v>8.14</v>
      </c>
      <c r="BO224" s="6">
        <v>6.984</v>
      </c>
      <c r="BT224" s="39">
        <v>2.33331</v>
      </c>
      <c r="BU224" s="5">
        <v>4.7519999999999998</v>
      </c>
      <c r="BV224" s="4">
        <v>4.7350000000000003</v>
      </c>
      <c r="BW224" s="4">
        <v>4.399</v>
      </c>
      <c r="BX224" s="4">
        <v>3.121</v>
      </c>
      <c r="BY224" s="4">
        <v>4.2480000000000002</v>
      </c>
      <c r="BZ224" s="4">
        <v>3.2970000000000002</v>
      </c>
      <c r="CA224" s="4">
        <v>7.6669999999999998</v>
      </c>
      <c r="CB224" s="4">
        <v>5.4829999999999997</v>
      </c>
      <c r="CC224" s="4">
        <v>2.2610000000000001</v>
      </c>
      <c r="CD224" s="4">
        <v>1.496</v>
      </c>
      <c r="CE224" s="6">
        <v>1.8120000000000001</v>
      </c>
      <c r="CM224" s="39">
        <v>2.33331</v>
      </c>
      <c r="CN224" s="5">
        <v>2.4E-2</v>
      </c>
      <c r="CO224" s="4">
        <v>-2.9209999999999998</v>
      </c>
      <c r="CP224" s="4">
        <v>-2.2570000000000001</v>
      </c>
      <c r="CQ224" s="4">
        <v>-0.19500000000000001</v>
      </c>
      <c r="CR224" s="4">
        <v>0.82599999999999996</v>
      </c>
      <c r="CS224" s="4">
        <v>-2.4569999999999999</v>
      </c>
      <c r="CT224" s="4">
        <v>-1.218</v>
      </c>
      <c r="CU224" s="4">
        <v>-9.5640000000000001</v>
      </c>
      <c r="CV224" s="4">
        <v>-0.77300000000000002</v>
      </c>
      <c r="CW224" s="4">
        <v>-3.1190000000000002</v>
      </c>
      <c r="CX224" s="4">
        <v>-2.5760000000000001</v>
      </c>
      <c r="CY224" s="4">
        <v>-6.5570000000000004</v>
      </c>
      <c r="CZ224" s="4">
        <v>-2.5529999999999999</v>
      </c>
      <c r="DA224" s="4">
        <v>-2.5750000000000002</v>
      </c>
      <c r="DB224" s="4">
        <v>-3.0760000000000001</v>
      </c>
      <c r="DC224" s="6">
        <v>-1.7110000000000001</v>
      </c>
    </row>
    <row r="225" spans="5:107" x14ac:dyDescent="0.3">
      <c r="E225" s="5">
        <v>-2.6333099999999998</v>
      </c>
      <c r="F225" s="6">
        <v>0.33800000000000002</v>
      </c>
      <c r="H225" s="39">
        <v>-2.6333069999999998</v>
      </c>
      <c r="I225" s="5">
        <v>-0.27100000000000002</v>
      </c>
      <c r="J225" s="4">
        <v>0.19900000000000001</v>
      </c>
      <c r="K225" s="4">
        <v>-0.88100000000000001</v>
      </c>
      <c r="L225" s="4">
        <v>0.58699999999999997</v>
      </c>
      <c r="M225" s="4">
        <v>-0.71899999999999997</v>
      </c>
      <c r="N225" s="4">
        <v>-1.3380000000000001</v>
      </c>
      <c r="O225" s="4">
        <v>0.153</v>
      </c>
      <c r="P225" s="4">
        <v>-1.1140000000000001</v>
      </c>
      <c r="Q225" s="4">
        <v>-1.3160000000000001</v>
      </c>
      <c r="R225" s="4">
        <v>1.498</v>
      </c>
      <c r="S225" s="4">
        <v>0.317</v>
      </c>
      <c r="T225" s="4">
        <v>-0.19400000000000001</v>
      </c>
      <c r="U225" s="4">
        <v>7.0999999999999994E-2</v>
      </c>
      <c r="V225" s="4">
        <v>-0.68700000000000006</v>
      </c>
      <c r="W225" s="4">
        <v>-0.79600000000000004</v>
      </c>
      <c r="X225" s="4">
        <v>0.20799999999999999</v>
      </c>
      <c r="Y225" s="6">
        <v>-1.5740000000000001</v>
      </c>
      <c r="Z225" s="5">
        <v>-0.47099999999999997</v>
      </c>
      <c r="AA225" s="4">
        <v>-0.81799999999999995</v>
      </c>
      <c r="AB225" s="4">
        <v>-0.51600000000000001</v>
      </c>
      <c r="AC225" s="4">
        <v>-3.3050000000000002</v>
      </c>
      <c r="AD225" s="4">
        <v>-1.093</v>
      </c>
      <c r="AE225" s="4">
        <v>-0.14499999999999999</v>
      </c>
      <c r="AF225" s="4">
        <v>-1.599</v>
      </c>
      <c r="AG225" s="4">
        <v>4.2919999999999998</v>
      </c>
      <c r="AH225" s="4">
        <v>-1.462</v>
      </c>
      <c r="AI225" s="4">
        <v>-1.7310000000000001</v>
      </c>
      <c r="AJ225" s="4">
        <v>-1.3420000000000001</v>
      </c>
      <c r="AK225" s="6">
        <v>-0.94399999999999995</v>
      </c>
      <c r="AP225" s="39">
        <v>2.3666429999999998</v>
      </c>
      <c r="AQ225" s="5">
        <v>2.766</v>
      </c>
      <c r="AR225" s="4">
        <v>2.052</v>
      </c>
      <c r="AS225" s="4">
        <v>4.835</v>
      </c>
      <c r="AT225" s="4">
        <v>8.4320000000000004</v>
      </c>
      <c r="AU225" s="4">
        <v>4.468</v>
      </c>
      <c r="AV225" s="4">
        <v>6.0839999999999996</v>
      </c>
      <c r="AW225" s="4">
        <v>7.36</v>
      </c>
      <c r="AX225" s="4">
        <v>2.448</v>
      </c>
      <c r="AY225" s="4">
        <v>2.9510000000000001</v>
      </c>
      <c r="AZ225" s="4">
        <v>0.98499999999999999</v>
      </c>
      <c r="BA225" s="4">
        <v>2.7109999999999999</v>
      </c>
      <c r="BB225" s="4">
        <v>3.0750000000000002</v>
      </c>
      <c r="BC225" s="4">
        <v>3.3359999999999999</v>
      </c>
      <c r="BD225" s="4">
        <v>2.4380000000000002</v>
      </c>
      <c r="BE225" s="4">
        <v>2.98</v>
      </c>
      <c r="BF225" s="4">
        <v>3.3149999999999999</v>
      </c>
      <c r="BG225" s="4">
        <v>2.0270000000000001</v>
      </c>
      <c r="BH225" s="4">
        <v>2.6669999999999998</v>
      </c>
      <c r="BI225" s="4">
        <v>2.3250000000000002</v>
      </c>
      <c r="BJ225" s="4">
        <v>3.5110000000000001</v>
      </c>
      <c r="BK225" s="4">
        <v>7.5890000000000004</v>
      </c>
      <c r="BL225" s="4">
        <v>2.5910000000000002</v>
      </c>
      <c r="BM225" s="4">
        <v>1.46</v>
      </c>
      <c r="BN225" s="4">
        <v>8.1579999999999995</v>
      </c>
      <c r="BO225" s="6">
        <v>7.11</v>
      </c>
      <c r="BT225" s="39">
        <v>2.3666429999999998</v>
      </c>
      <c r="BU225" s="5">
        <v>4.7309999999999999</v>
      </c>
      <c r="BV225" s="4">
        <v>4.7439999999999998</v>
      </c>
      <c r="BW225" s="4">
        <v>4.4489999999999998</v>
      </c>
      <c r="BX225" s="4">
        <v>3.1709999999999998</v>
      </c>
      <c r="BY225" s="4">
        <v>4.1269999999999998</v>
      </c>
      <c r="BZ225" s="4">
        <v>3.3039999999999998</v>
      </c>
      <c r="CA225" s="4">
        <v>7.5720000000000001</v>
      </c>
      <c r="CB225" s="4">
        <v>5.53</v>
      </c>
      <c r="CC225" s="4">
        <v>2.3490000000000002</v>
      </c>
      <c r="CD225" s="4">
        <v>1.3919999999999999</v>
      </c>
      <c r="CE225" s="6">
        <v>1.7889999999999999</v>
      </c>
      <c r="CM225" s="39">
        <v>2.3666429999999998</v>
      </c>
      <c r="CN225" s="5">
        <v>3.5999999999999997E-2</v>
      </c>
      <c r="CO225" s="4">
        <v>-3.0030000000000001</v>
      </c>
      <c r="CP225" s="4">
        <v>-2.343</v>
      </c>
      <c r="CQ225" s="4">
        <v>-0.27900000000000003</v>
      </c>
      <c r="CR225" s="4">
        <v>0.81599999999999995</v>
      </c>
      <c r="CS225" s="4">
        <v>-2.48</v>
      </c>
      <c r="CT225" s="4">
        <v>-1.133</v>
      </c>
      <c r="CU225" s="4">
        <v>-9.6229999999999993</v>
      </c>
      <c r="CV225" s="4">
        <v>-0.78600000000000003</v>
      </c>
      <c r="CW225" s="4">
        <v>-3.109</v>
      </c>
      <c r="CX225" s="4">
        <v>-2.6869999999999998</v>
      </c>
      <c r="CY225" s="4">
        <v>-6.6260000000000003</v>
      </c>
      <c r="CZ225" s="4">
        <v>-2.5659999999999998</v>
      </c>
      <c r="DA225" s="4">
        <v>-2.6560000000000001</v>
      </c>
      <c r="DB225" s="4">
        <v>-3.0979999999999999</v>
      </c>
      <c r="DC225" s="6">
        <v>-1.7170000000000001</v>
      </c>
    </row>
    <row r="226" spans="5:107" x14ac:dyDescent="0.3">
      <c r="E226" s="5">
        <v>-2.5999699999999999</v>
      </c>
      <c r="F226" s="6">
        <v>0.38700000000000001</v>
      </c>
      <c r="H226" s="39">
        <v>-2.599974</v>
      </c>
      <c r="I226" s="5">
        <v>-0.153</v>
      </c>
      <c r="J226" s="4">
        <v>0.22700000000000001</v>
      </c>
      <c r="K226" s="4">
        <v>-0.86899999999999999</v>
      </c>
      <c r="L226" s="4">
        <v>0.56200000000000006</v>
      </c>
      <c r="M226" s="4">
        <v>-0.71799999999999997</v>
      </c>
      <c r="N226" s="4">
        <v>-1.351</v>
      </c>
      <c r="O226" s="4">
        <v>0.11899999999999999</v>
      </c>
      <c r="P226" s="4">
        <v>-1.0089999999999999</v>
      </c>
      <c r="Q226" s="4">
        <v>-1.355</v>
      </c>
      <c r="R226" s="4">
        <v>1.474</v>
      </c>
      <c r="S226" s="4">
        <v>0.375</v>
      </c>
      <c r="T226" s="4">
        <v>-0.20699999999999999</v>
      </c>
      <c r="U226" s="4">
        <v>4.1000000000000002E-2</v>
      </c>
      <c r="V226" s="4">
        <v>-0.68400000000000005</v>
      </c>
      <c r="W226" s="4">
        <v>-0.79600000000000004</v>
      </c>
      <c r="X226" s="4">
        <v>0.20899999999999999</v>
      </c>
      <c r="Y226" s="6">
        <v>-1.5920000000000001</v>
      </c>
      <c r="Z226" s="5">
        <v>-0.47099999999999997</v>
      </c>
      <c r="AA226" s="4">
        <v>-0.82099999999999995</v>
      </c>
      <c r="AB226" s="4">
        <v>-0.53800000000000003</v>
      </c>
      <c r="AC226" s="4">
        <v>-3.31</v>
      </c>
      <c r="AD226" s="4">
        <v>-1.1559999999999999</v>
      </c>
      <c r="AE226" s="4">
        <v>-9.7000000000000003E-2</v>
      </c>
      <c r="AF226" s="4">
        <v>-1.623</v>
      </c>
      <c r="AG226" s="4">
        <v>4.3959999999999999</v>
      </c>
      <c r="AH226" s="4">
        <v>-1.411</v>
      </c>
      <c r="AI226" s="4">
        <v>-1.8089999999999999</v>
      </c>
      <c r="AJ226" s="4">
        <v>-1.3560000000000001</v>
      </c>
      <c r="AK226" s="6">
        <v>-0.94599999999999995</v>
      </c>
      <c r="AP226" s="39">
        <v>2.3999760000000001</v>
      </c>
      <c r="AQ226" s="5">
        <v>2.81</v>
      </c>
      <c r="AR226" s="4">
        <v>2.06</v>
      </c>
      <c r="AS226" s="4">
        <v>4.7889999999999997</v>
      </c>
      <c r="AT226" s="4">
        <v>8.4870000000000001</v>
      </c>
      <c r="AU226" s="4">
        <v>4.452</v>
      </c>
      <c r="AV226" s="4">
        <v>6.0890000000000004</v>
      </c>
      <c r="AW226" s="4">
        <v>7.4969999999999999</v>
      </c>
      <c r="AX226" s="4">
        <v>2.4</v>
      </c>
      <c r="AY226" s="4">
        <v>2.956</v>
      </c>
      <c r="AZ226" s="4">
        <v>0.92900000000000005</v>
      </c>
      <c r="BA226" s="4">
        <v>2.8069999999999999</v>
      </c>
      <c r="BB226" s="4">
        <v>3.0870000000000002</v>
      </c>
      <c r="BC226" s="4">
        <v>3.2469999999999999</v>
      </c>
      <c r="BD226" s="4">
        <v>2.407</v>
      </c>
      <c r="BE226" s="4">
        <v>2.9159999999999999</v>
      </c>
      <c r="BF226" s="4">
        <v>3.1859999999999999</v>
      </c>
      <c r="BG226" s="4">
        <v>2.0779999999999998</v>
      </c>
      <c r="BH226" s="4">
        <v>2.6539999999999999</v>
      </c>
      <c r="BI226" s="4">
        <v>2.34</v>
      </c>
      <c r="BJ226" s="4">
        <v>3.5710000000000002</v>
      </c>
      <c r="BK226" s="4">
        <v>7.53</v>
      </c>
      <c r="BL226" s="4">
        <v>2.714</v>
      </c>
      <c r="BM226" s="4">
        <v>1.407</v>
      </c>
      <c r="BN226" s="4">
        <v>8.0990000000000002</v>
      </c>
      <c r="BO226" s="6">
        <v>7.2370000000000001</v>
      </c>
      <c r="BT226" s="39">
        <v>2.3999760000000001</v>
      </c>
      <c r="BU226" s="5">
        <v>4.71</v>
      </c>
      <c r="BV226" s="4">
        <v>4.7149999999999999</v>
      </c>
      <c r="BW226" s="4">
        <v>4.5170000000000003</v>
      </c>
      <c r="BX226" s="4">
        <v>3.2</v>
      </c>
      <c r="BY226" s="4">
        <v>4.05</v>
      </c>
      <c r="BZ226" s="4">
        <v>3.2930000000000001</v>
      </c>
      <c r="CA226" s="4">
        <v>7.4560000000000004</v>
      </c>
      <c r="CB226" s="4">
        <v>5.6120000000000001</v>
      </c>
      <c r="CC226" s="4">
        <v>2.4079999999999999</v>
      </c>
      <c r="CD226" s="4">
        <v>1.3129999999999999</v>
      </c>
      <c r="CE226" s="6">
        <v>1.8089999999999999</v>
      </c>
      <c r="CM226" s="39">
        <v>2.3999760000000001</v>
      </c>
      <c r="CN226" s="5">
        <v>5.0999999999999997E-2</v>
      </c>
      <c r="CO226" s="4">
        <v>-3.073</v>
      </c>
      <c r="CP226" s="4">
        <v>-2.3879999999999999</v>
      </c>
      <c r="CQ226" s="4">
        <v>-0.38300000000000001</v>
      </c>
      <c r="CR226" s="4">
        <v>0.83599999999999997</v>
      </c>
      <c r="CS226" s="4">
        <v>-2.5190000000000001</v>
      </c>
      <c r="CT226" s="4">
        <v>-1.115</v>
      </c>
      <c r="CU226" s="4">
        <v>-9.6159999999999997</v>
      </c>
      <c r="CV226" s="4">
        <v>-0.77700000000000002</v>
      </c>
      <c r="CW226" s="4">
        <v>-3.169</v>
      </c>
      <c r="CX226" s="4">
        <v>-2.7879999999999998</v>
      </c>
      <c r="CY226" s="4">
        <v>-6.7329999999999997</v>
      </c>
      <c r="CZ226" s="4">
        <v>-2.5960000000000001</v>
      </c>
      <c r="DA226" s="4">
        <v>-2.702</v>
      </c>
      <c r="DB226" s="4">
        <v>-3.2429999999999999</v>
      </c>
      <c r="DC226" s="6">
        <v>-1.7470000000000001</v>
      </c>
    </row>
    <row r="227" spans="5:107" x14ac:dyDescent="0.3">
      <c r="E227" s="5">
        <v>-2.56664</v>
      </c>
      <c r="F227" s="6">
        <v>0.44800000000000001</v>
      </c>
      <c r="H227" s="39">
        <v>-2.5666410000000002</v>
      </c>
      <c r="I227" s="5">
        <v>-3.2000000000000001E-2</v>
      </c>
      <c r="J227" s="4">
        <v>0.22500000000000001</v>
      </c>
      <c r="K227" s="4">
        <v>-0.88</v>
      </c>
      <c r="L227" s="4">
        <v>0.51</v>
      </c>
      <c r="M227" s="4">
        <v>-0.73499999999999999</v>
      </c>
      <c r="N227" s="4">
        <v>-1.3879999999999999</v>
      </c>
      <c r="O227" s="4">
        <v>8.4000000000000005E-2</v>
      </c>
      <c r="P227" s="4">
        <v>-0.89300000000000002</v>
      </c>
      <c r="Q227" s="4">
        <v>-1.383</v>
      </c>
      <c r="R227" s="4">
        <v>1.44</v>
      </c>
      <c r="S227" s="4">
        <v>0.38700000000000001</v>
      </c>
      <c r="T227" s="4">
        <v>-0.22700000000000001</v>
      </c>
      <c r="U227" s="4">
        <v>3.5000000000000003E-2</v>
      </c>
      <c r="V227" s="4">
        <v>-0.68200000000000005</v>
      </c>
      <c r="W227" s="4">
        <v>-0.78500000000000003</v>
      </c>
      <c r="X227" s="4">
        <v>0.185</v>
      </c>
      <c r="Y227" s="6">
        <v>-1.643</v>
      </c>
      <c r="Z227" s="5">
        <v>-0.46400000000000002</v>
      </c>
      <c r="AA227" s="4">
        <v>-0.84299999999999997</v>
      </c>
      <c r="AB227" s="4">
        <v>-0.63200000000000001</v>
      </c>
      <c r="AC227" s="4">
        <v>-3.3149999999999999</v>
      </c>
      <c r="AD227" s="4">
        <v>-1.2210000000000001</v>
      </c>
      <c r="AE227" s="4">
        <v>-5.1999999999999998E-2</v>
      </c>
      <c r="AF227" s="4">
        <v>-1.679</v>
      </c>
      <c r="AG227" s="4">
        <v>4.4470000000000001</v>
      </c>
      <c r="AH227" s="4">
        <v>-1.3859999999999999</v>
      </c>
      <c r="AI227" s="4">
        <v>-1.847</v>
      </c>
      <c r="AJ227" s="4">
        <v>-1.391</v>
      </c>
      <c r="AK227" s="6">
        <v>-0.94299999999999995</v>
      </c>
      <c r="AP227" s="39">
        <v>2.4333089999999999</v>
      </c>
      <c r="AQ227" s="5">
        <v>2.8559999999999999</v>
      </c>
      <c r="AR227" s="4">
        <v>2.0760000000000001</v>
      </c>
      <c r="AS227" s="4">
        <v>4.78</v>
      </c>
      <c r="AT227" s="4">
        <v>8.5440000000000005</v>
      </c>
      <c r="AU227" s="4">
        <v>4.4219999999999997</v>
      </c>
      <c r="AV227" s="4">
        <v>6.0629999999999997</v>
      </c>
      <c r="AW227" s="4">
        <v>7.6120000000000001</v>
      </c>
      <c r="AX227" s="4">
        <v>2.3610000000000002</v>
      </c>
      <c r="AY227" s="4">
        <v>3.0219999999999998</v>
      </c>
      <c r="AZ227" s="4">
        <v>0.89500000000000002</v>
      </c>
      <c r="BA227" s="4">
        <v>2.9060000000000001</v>
      </c>
      <c r="BB227" s="4">
        <v>3.1280000000000001</v>
      </c>
      <c r="BC227" s="4">
        <v>3.1339999999999999</v>
      </c>
      <c r="BD227" s="4">
        <v>2.3220000000000001</v>
      </c>
      <c r="BE227" s="4">
        <v>2.8730000000000002</v>
      </c>
      <c r="BF227" s="4">
        <v>3.05</v>
      </c>
      <c r="BG227" s="4">
        <v>2.0830000000000002</v>
      </c>
      <c r="BH227" s="4">
        <v>2.6890000000000001</v>
      </c>
      <c r="BI227" s="4">
        <v>2.2850000000000001</v>
      </c>
      <c r="BJ227" s="4">
        <v>3.6549999999999998</v>
      </c>
      <c r="BK227" s="4">
        <v>7.4669999999999996</v>
      </c>
      <c r="BL227" s="4">
        <v>2.8580000000000001</v>
      </c>
      <c r="BM227" s="4">
        <v>1.47</v>
      </c>
      <c r="BN227" s="4">
        <v>8.0190000000000001</v>
      </c>
      <c r="BO227" s="6">
        <v>7.3739999999999997</v>
      </c>
      <c r="BT227" s="39">
        <v>2.4333089999999999</v>
      </c>
      <c r="BU227" s="5">
        <v>4.6929999999999996</v>
      </c>
      <c r="BV227" s="4">
        <v>4.7060000000000004</v>
      </c>
      <c r="BW227" s="4">
        <v>4.5549999999999997</v>
      </c>
      <c r="BX227" s="4">
        <v>3.2010000000000001</v>
      </c>
      <c r="BY227" s="4">
        <v>3.984</v>
      </c>
      <c r="BZ227" s="4">
        <v>3.2709999999999999</v>
      </c>
      <c r="CA227" s="4">
        <v>7.3179999999999996</v>
      </c>
      <c r="CB227" s="4">
        <v>5.7370000000000001</v>
      </c>
      <c r="CC227" s="4">
        <v>2.456</v>
      </c>
      <c r="CD227" s="4">
        <v>1.244</v>
      </c>
      <c r="CE227" s="6">
        <v>1.8049999999999999</v>
      </c>
      <c r="CM227" s="39">
        <v>2.4333089999999999</v>
      </c>
      <c r="CN227" s="5">
        <v>8.6999999999999994E-2</v>
      </c>
      <c r="CO227" s="4">
        <v>-3.1259999999999999</v>
      </c>
      <c r="CP227" s="4">
        <v>-2.4169999999999998</v>
      </c>
      <c r="CQ227" s="4">
        <v>-0.46800000000000003</v>
      </c>
      <c r="CR227" s="4">
        <v>0.84299999999999997</v>
      </c>
      <c r="CS227" s="4">
        <v>-2.5459999999999998</v>
      </c>
      <c r="CT227" s="4">
        <v>-1.0609999999999999</v>
      </c>
      <c r="CU227" s="4">
        <v>-9.6240000000000006</v>
      </c>
      <c r="CV227" s="4">
        <v>-0.78500000000000003</v>
      </c>
      <c r="CW227" s="4">
        <v>-3.214</v>
      </c>
      <c r="CX227" s="4">
        <v>-2.823</v>
      </c>
      <c r="CY227" s="4">
        <v>-6.798</v>
      </c>
      <c r="CZ227" s="4">
        <v>-2.5920000000000001</v>
      </c>
      <c r="DA227" s="4">
        <v>-2.9129999999999998</v>
      </c>
      <c r="DB227" s="4">
        <v>-3.2970000000000002</v>
      </c>
      <c r="DC227" s="6">
        <v>-1.786</v>
      </c>
    </row>
    <row r="228" spans="5:107" x14ac:dyDescent="0.3">
      <c r="E228" s="5">
        <v>-2.5333100000000002</v>
      </c>
      <c r="F228" s="6">
        <v>0.499</v>
      </c>
      <c r="H228" s="39">
        <v>-2.5333079999999999</v>
      </c>
      <c r="I228" s="5">
        <v>4.3999999999999997E-2</v>
      </c>
      <c r="J228" s="4">
        <v>0.218</v>
      </c>
      <c r="K228" s="4">
        <v>-0.88600000000000001</v>
      </c>
      <c r="L228" s="4">
        <v>0.45400000000000001</v>
      </c>
      <c r="M228" s="4">
        <v>-0.66400000000000003</v>
      </c>
      <c r="N228" s="4">
        <v>-1.395</v>
      </c>
      <c r="O228" s="4">
        <v>1.4999999999999999E-2</v>
      </c>
      <c r="P228" s="4">
        <v>-0.81100000000000005</v>
      </c>
      <c r="Q228" s="4">
        <v>-1.421</v>
      </c>
      <c r="R228" s="4">
        <v>1.3919999999999999</v>
      </c>
      <c r="S228" s="4">
        <v>0.45</v>
      </c>
      <c r="T228" s="4">
        <v>-0.27500000000000002</v>
      </c>
      <c r="U228" s="4">
        <v>-1.4E-2</v>
      </c>
      <c r="V228" s="4">
        <v>-0.66400000000000003</v>
      </c>
      <c r="W228" s="4">
        <v>-0.76800000000000002</v>
      </c>
      <c r="X228" s="4">
        <v>0.161</v>
      </c>
      <c r="Y228" s="6">
        <v>-1.6739999999999999</v>
      </c>
      <c r="Z228" s="5">
        <v>-0.436</v>
      </c>
      <c r="AA228" s="4">
        <v>-0.84099999999999997</v>
      </c>
      <c r="AB228" s="4">
        <v>-0.70299999999999996</v>
      </c>
      <c r="AC228" s="4">
        <v>-3.2909999999999999</v>
      </c>
      <c r="AD228" s="4">
        <v>-1.286</v>
      </c>
      <c r="AE228" s="4">
        <v>-2.1999999999999999E-2</v>
      </c>
      <c r="AF228" s="4">
        <v>-1.6659999999999999</v>
      </c>
      <c r="AG228" s="4">
        <v>4.4989999999999997</v>
      </c>
      <c r="AH228" s="4">
        <v>-1.34</v>
      </c>
      <c r="AI228" s="4">
        <v>-1.889</v>
      </c>
      <c r="AJ228" s="4">
        <v>-1.4119999999999999</v>
      </c>
      <c r="AK228" s="6">
        <v>-0.93700000000000006</v>
      </c>
      <c r="AP228" s="39">
        <v>2.4666419999999998</v>
      </c>
      <c r="AQ228" s="5">
        <v>2.9249999999999998</v>
      </c>
      <c r="AR228" s="4">
        <v>2.04</v>
      </c>
      <c r="AS228" s="4">
        <v>4.8129999999999997</v>
      </c>
      <c r="AT228" s="4">
        <v>8.5939999999999994</v>
      </c>
      <c r="AU228" s="4">
        <v>4.4039999999999999</v>
      </c>
      <c r="AV228" s="4">
        <v>6.0529999999999999</v>
      </c>
      <c r="AW228" s="4">
        <v>7.7510000000000003</v>
      </c>
      <c r="AX228" s="4">
        <v>2.3319999999999999</v>
      </c>
      <c r="AY228" s="4">
        <v>3.0059999999999998</v>
      </c>
      <c r="AZ228" s="4">
        <v>0.84499999999999997</v>
      </c>
      <c r="BA228" s="4">
        <v>3.0059999999999998</v>
      </c>
      <c r="BB228" s="4">
        <v>3.1440000000000001</v>
      </c>
      <c r="BC228" s="4">
        <v>3.0529999999999999</v>
      </c>
      <c r="BD228" s="4">
        <v>2.2400000000000002</v>
      </c>
      <c r="BE228" s="4">
        <v>2.8380000000000001</v>
      </c>
      <c r="BF228" s="4">
        <v>2.851</v>
      </c>
      <c r="BG228" s="4">
        <v>2.1480000000000001</v>
      </c>
      <c r="BH228" s="4">
        <v>2.7229999999999999</v>
      </c>
      <c r="BI228" s="4">
        <v>2.3140000000000001</v>
      </c>
      <c r="BJ228" s="4">
        <v>3.7709999999999999</v>
      </c>
      <c r="BK228" s="4">
        <v>7.4210000000000003</v>
      </c>
      <c r="BL228" s="4">
        <v>2.9820000000000002</v>
      </c>
      <c r="BM228" s="4">
        <v>1.4910000000000001</v>
      </c>
      <c r="BN228" s="4">
        <v>7.9580000000000002</v>
      </c>
      <c r="BO228" s="6">
        <v>7.4569999999999999</v>
      </c>
      <c r="BT228" s="39">
        <v>2.4666419999999998</v>
      </c>
      <c r="BU228" s="5">
        <v>4.6760000000000002</v>
      </c>
      <c r="BV228" s="4">
        <v>4.6740000000000004</v>
      </c>
      <c r="BW228" s="4">
        <v>4.5919999999999996</v>
      </c>
      <c r="BX228" s="4">
        <v>3.214</v>
      </c>
      <c r="BY228" s="4">
        <v>3.927</v>
      </c>
      <c r="BZ228" s="4">
        <v>3.2690000000000001</v>
      </c>
      <c r="CA228" s="4">
        <v>7.1660000000000004</v>
      </c>
      <c r="CB228" s="4">
        <v>5.827</v>
      </c>
      <c r="CC228" s="4">
        <v>2.5259999999999998</v>
      </c>
      <c r="CD228" s="4">
        <v>1.1499999999999999</v>
      </c>
      <c r="CE228" s="6">
        <v>1.7989999999999999</v>
      </c>
      <c r="CM228" s="39">
        <v>2.4666419999999998</v>
      </c>
      <c r="CN228" s="5">
        <v>7.3999999999999996E-2</v>
      </c>
      <c r="CO228" s="4">
        <v>-3.1739999999999999</v>
      </c>
      <c r="CP228" s="4">
        <v>-2.496</v>
      </c>
      <c r="CQ228" s="4">
        <v>-0.56599999999999995</v>
      </c>
      <c r="CR228" s="4">
        <v>0.85</v>
      </c>
      <c r="CS228" s="4">
        <v>-2.5920000000000001</v>
      </c>
      <c r="CT228" s="4">
        <v>-1.022</v>
      </c>
      <c r="CU228" s="4">
        <v>-9.6639999999999997</v>
      </c>
      <c r="CV228" s="4">
        <v>-0.80800000000000005</v>
      </c>
      <c r="CW228" s="4">
        <v>-3.2189999999999999</v>
      </c>
      <c r="CX228" s="4">
        <v>-2.8220000000000001</v>
      </c>
      <c r="CY228" s="4">
        <v>-6.8019999999999996</v>
      </c>
      <c r="CZ228" s="4">
        <v>-2.6389999999999998</v>
      </c>
      <c r="DA228" s="4">
        <v>-3.0569999999999999</v>
      </c>
      <c r="DB228" s="4">
        <v>-3.4239999999999999</v>
      </c>
      <c r="DC228" s="6">
        <v>-1.855</v>
      </c>
    </row>
    <row r="229" spans="5:107" x14ac:dyDescent="0.3">
      <c r="E229" s="5">
        <v>-2.4999799999999999</v>
      </c>
      <c r="F229" s="6">
        <v>0.503</v>
      </c>
      <c r="H229" s="39">
        <v>-2.4999750000000001</v>
      </c>
      <c r="I229" s="5">
        <v>0.20100000000000001</v>
      </c>
      <c r="J229" s="4">
        <v>0.223</v>
      </c>
      <c r="K229" s="4">
        <v>-0.873</v>
      </c>
      <c r="L229" s="4">
        <v>0.436</v>
      </c>
      <c r="M229" s="4">
        <v>-0.64200000000000002</v>
      </c>
      <c r="N229" s="4">
        <v>-1.4159999999999999</v>
      </c>
      <c r="O229" s="4">
        <v>-2.8000000000000001E-2</v>
      </c>
      <c r="P229" s="4">
        <v>-0.69899999999999995</v>
      </c>
      <c r="Q229" s="4">
        <v>-1.444</v>
      </c>
      <c r="R229" s="4">
        <v>1.3340000000000001</v>
      </c>
      <c r="S229" s="4">
        <v>0.51600000000000001</v>
      </c>
      <c r="T229" s="4">
        <v>-0.33500000000000002</v>
      </c>
      <c r="U229" s="4">
        <v>-5.1999999999999998E-2</v>
      </c>
      <c r="V229" s="4">
        <v>-0.624</v>
      </c>
      <c r="W229" s="4">
        <v>-0.752</v>
      </c>
      <c r="X229" s="4">
        <v>0.15</v>
      </c>
      <c r="Y229" s="6">
        <v>-1.71</v>
      </c>
      <c r="Z229" s="5">
        <v>-0.42899999999999999</v>
      </c>
      <c r="AA229" s="4">
        <v>-0.86199999999999999</v>
      </c>
      <c r="AB229" s="4">
        <v>-0.72499999999999998</v>
      </c>
      <c r="AC229" s="4">
        <v>-3.286</v>
      </c>
      <c r="AD229" s="4">
        <v>-1.3260000000000001</v>
      </c>
      <c r="AE229" s="4">
        <v>3.1E-2</v>
      </c>
      <c r="AF229" s="4">
        <v>-1.702</v>
      </c>
      <c r="AG229" s="4">
        <v>4.4960000000000004</v>
      </c>
      <c r="AH229" s="4">
        <v>-1.2490000000000001</v>
      </c>
      <c r="AI229" s="4">
        <v>-1.9330000000000001</v>
      </c>
      <c r="AJ229" s="4">
        <v>-1.425</v>
      </c>
      <c r="AK229" s="6">
        <v>-0.96799999999999997</v>
      </c>
      <c r="AP229" s="39">
        <v>2.4999750000000001</v>
      </c>
      <c r="AQ229" s="5">
        <v>3.0409999999999999</v>
      </c>
      <c r="AR229" s="4">
        <v>2.0179999999999998</v>
      </c>
      <c r="AS229" s="4">
        <v>4.8220000000000001</v>
      </c>
      <c r="AT229" s="4">
        <v>8.6950000000000003</v>
      </c>
      <c r="AU229" s="4">
        <v>4.3949999999999996</v>
      </c>
      <c r="AV229" s="4">
        <v>6.0880000000000001</v>
      </c>
      <c r="AW229" s="4">
        <v>7.8410000000000002</v>
      </c>
      <c r="AX229" s="4">
        <v>2.3380000000000001</v>
      </c>
      <c r="AY229" s="4">
        <v>2.96</v>
      </c>
      <c r="AZ229" s="4">
        <v>0.79100000000000004</v>
      </c>
      <c r="BA229" s="4">
        <v>3.0960000000000001</v>
      </c>
      <c r="BB229" s="4">
        <v>3.141</v>
      </c>
      <c r="BC229" s="4">
        <v>2.98</v>
      </c>
      <c r="BD229" s="4">
        <v>2.1509999999999998</v>
      </c>
      <c r="BE229" s="4">
        <v>2.7519999999999998</v>
      </c>
      <c r="BF229" s="4">
        <v>2.677</v>
      </c>
      <c r="BG229" s="4">
        <v>2.1949999999999998</v>
      </c>
      <c r="BH229" s="4">
        <v>2.7610000000000001</v>
      </c>
      <c r="BI229" s="4">
        <v>2.4670000000000001</v>
      </c>
      <c r="BJ229" s="4">
        <v>3.8290000000000002</v>
      </c>
      <c r="BK229" s="4">
        <v>7.4059999999999997</v>
      </c>
      <c r="BL229" s="4">
        <v>3.1539999999999999</v>
      </c>
      <c r="BM229" s="4">
        <v>1.536</v>
      </c>
      <c r="BN229" s="4">
        <v>7.9569999999999999</v>
      </c>
      <c r="BO229" s="6">
        <v>7.5229999999999997</v>
      </c>
      <c r="BT229" s="39">
        <v>2.4999750000000001</v>
      </c>
      <c r="BU229" s="5">
        <v>4.6669999999999998</v>
      </c>
      <c r="BV229" s="4">
        <v>4.6420000000000003</v>
      </c>
      <c r="BW229" s="4">
        <v>4.6159999999999997</v>
      </c>
      <c r="BX229" s="4">
        <v>3.1880000000000002</v>
      </c>
      <c r="BY229" s="4">
        <v>3.8479999999999999</v>
      </c>
      <c r="BZ229" s="4">
        <v>3.2450000000000001</v>
      </c>
      <c r="CA229" s="4">
        <v>7.02</v>
      </c>
      <c r="CB229" s="4">
        <v>5.9050000000000002</v>
      </c>
      <c r="CC229" s="4">
        <v>2.62</v>
      </c>
      <c r="CD229" s="4">
        <v>1.0820000000000001</v>
      </c>
      <c r="CE229" s="6">
        <v>1.758</v>
      </c>
      <c r="CM229" s="39">
        <v>2.4999750000000001</v>
      </c>
      <c r="CN229" s="5">
        <v>6.9000000000000006E-2</v>
      </c>
      <c r="CO229" s="4">
        <v>-3.2440000000000002</v>
      </c>
      <c r="CP229" s="4">
        <v>-2.5219999999999998</v>
      </c>
      <c r="CQ229" s="4">
        <v>-0.65200000000000002</v>
      </c>
      <c r="CR229" s="4">
        <v>0.85099999999999998</v>
      </c>
      <c r="CS229" s="4">
        <v>-2.5910000000000002</v>
      </c>
      <c r="CT229" s="4">
        <v>-1.0069999999999999</v>
      </c>
      <c r="CU229" s="4">
        <v>-9.6790000000000003</v>
      </c>
      <c r="CV229" s="4">
        <v>-0.82199999999999995</v>
      </c>
      <c r="CW229" s="4">
        <v>-3.282</v>
      </c>
      <c r="CX229" s="4">
        <v>-2.8279999999999998</v>
      </c>
      <c r="CY229" s="4">
        <v>-6.8780000000000001</v>
      </c>
      <c r="CZ229" s="4">
        <v>-2.6960000000000002</v>
      </c>
      <c r="DA229" s="4">
        <v>-3.2210000000000001</v>
      </c>
      <c r="DB229" s="4">
        <v>-3.4990000000000001</v>
      </c>
      <c r="DC229" s="6">
        <v>-1.853</v>
      </c>
    </row>
    <row r="230" spans="5:107" x14ac:dyDescent="0.3">
      <c r="E230" s="5">
        <v>-2.4666399999999999</v>
      </c>
      <c r="F230" s="6">
        <v>0.52300000000000002</v>
      </c>
      <c r="H230" s="39">
        <v>-2.4666419999999998</v>
      </c>
      <c r="I230" s="5">
        <v>0.33600000000000002</v>
      </c>
      <c r="J230" s="4">
        <v>0.24299999999999999</v>
      </c>
      <c r="K230" s="4">
        <v>-0.85199999999999998</v>
      </c>
      <c r="L230" s="4">
        <v>0.38200000000000001</v>
      </c>
      <c r="M230" s="4">
        <v>-0.60599999999999998</v>
      </c>
      <c r="N230" s="4">
        <v>-1.4490000000000001</v>
      </c>
      <c r="O230" s="4">
        <v>-5.3999999999999999E-2</v>
      </c>
      <c r="P230" s="4">
        <v>-0.60599999999999998</v>
      </c>
      <c r="Q230" s="4">
        <v>-1.4810000000000001</v>
      </c>
      <c r="R230" s="4">
        <v>1.2729999999999999</v>
      </c>
      <c r="S230" s="4">
        <v>0.51800000000000002</v>
      </c>
      <c r="T230" s="4">
        <v>-0.38200000000000001</v>
      </c>
      <c r="U230" s="4">
        <v>-6.8000000000000005E-2</v>
      </c>
      <c r="V230" s="4">
        <v>-0.6</v>
      </c>
      <c r="W230" s="4">
        <v>-0.73099999999999998</v>
      </c>
      <c r="X230" s="4">
        <v>0.121</v>
      </c>
      <c r="Y230" s="6">
        <v>-1.722</v>
      </c>
      <c r="Z230" s="5">
        <v>-0.41499999999999998</v>
      </c>
      <c r="AA230" s="4">
        <v>-0.88100000000000001</v>
      </c>
      <c r="AB230" s="4">
        <v>-0.70899999999999996</v>
      </c>
      <c r="AC230" s="4">
        <v>-3.2789999999999999</v>
      </c>
      <c r="AD230" s="4">
        <v>-1.3779999999999999</v>
      </c>
      <c r="AE230" s="4">
        <v>2.1999999999999999E-2</v>
      </c>
      <c r="AF230" s="4">
        <v>-1.694</v>
      </c>
      <c r="AG230" s="4">
        <v>4.4770000000000003</v>
      </c>
      <c r="AH230" s="4">
        <v>-1.141</v>
      </c>
      <c r="AI230" s="4">
        <v>-1.97</v>
      </c>
      <c r="AJ230" s="4">
        <v>-1.4490000000000001</v>
      </c>
      <c r="AK230" s="6">
        <v>-0.96299999999999997</v>
      </c>
      <c r="AP230" s="39">
        <v>2.5333079999999999</v>
      </c>
      <c r="AQ230" s="5">
        <v>3.09</v>
      </c>
      <c r="AR230" s="4">
        <v>1.9550000000000001</v>
      </c>
      <c r="AS230" s="4">
        <v>4.8369999999999997</v>
      </c>
      <c r="AT230" s="4">
        <v>8.7590000000000003</v>
      </c>
      <c r="AU230" s="4">
        <v>4.3330000000000002</v>
      </c>
      <c r="AV230" s="4">
        <v>6.048</v>
      </c>
      <c r="AW230" s="4">
        <v>7.9420000000000002</v>
      </c>
      <c r="AX230" s="4">
        <v>2.3090000000000002</v>
      </c>
      <c r="AY230" s="4">
        <v>2.9820000000000002</v>
      </c>
      <c r="AZ230" s="4">
        <v>0.76</v>
      </c>
      <c r="BA230" s="4">
        <v>3.145</v>
      </c>
      <c r="BB230" s="4">
        <v>3.149</v>
      </c>
      <c r="BC230" s="4">
        <v>2.8340000000000001</v>
      </c>
      <c r="BD230" s="4">
        <v>2.093</v>
      </c>
      <c r="BE230" s="4">
        <v>2.6509999999999998</v>
      </c>
      <c r="BF230" s="4">
        <v>2.5070000000000001</v>
      </c>
      <c r="BG230" s="4">
        <v>2.2200000000000002</v>
      </c>
      <c r="BH230" s="4">
        <v>2.802</v>
      </c>
      <c r="BI230" s="4">
        <v>2.6059999999999999</v>
      </c>
      <c r="BJ230" s="4">
        <v>3.8519999999999999</v>
      </c>
      <c r="BK230" s="4">
        <v>7.3529999999999998</v>
      </c>
      <c r="BL230" s="4">
        <v>3.415</v>
      </c>
      <c r="BM230" s="4">
        <v>1.57</v>
      </c>
      <c r="BN230" s="4">
        <v>7.95</v>
      </c>
      <c r="BO230" s="6">
        <v>7.66</v>
      </c>
      <c r="BT230" s="39">
        <v>2.5333079999999999</v>
      </c>
      <c r="BU230" s="5">
        <v>4.6230000000000002</v>
      </c>
      <c r="BV230" s="4">
        <v>4.6399999999999997</v>
      </c>
      <c r="BW230" s="4">
        <v>4.6109999999999998</v>
      </c>
      <c r="BX230" s="4">
        <v>3.1560000000000001</v>
      </c>
      <c r="BY230" s="4">
        <v>3.8069999999999999</v>
      </c>
      <c r="BZ230" s="4">
        <v>3.2290000000000001</v>
      </c>
      <c r="CA230" s="4">
        <v>6.8390000000000004</v>
      </c>
      <c r="CB230" s="4">
        <v>5.9240000000000004</v>
      </c>
      <c r="CC230" s="4">
        <v>2.6739999999999999</v>
      </c>
      <c r="CD230" s="4">
        <v>1.0009999999999999</v>
      </c>
      <c r="CE230" s="6">
        <v>1.754</v>
      </c>
      <c r="CM230" s="39">
        <v>2.5333079999999999</v>
      </c>
      <c r="CN230" s="5">
        <v>7.9000000000000001E-2</v>
      </c>
      <c r="CO230" s="4">
        <v>-3.2810000000000001</v>
      </c>
      <c r="CP230" s="4">
        <v>-2.5670000000000002</v>
      </c>
      <c r="CQ230" s="4">
        <v>-0.74299999999999999</v>
      </c>
      <c r="CR230" s="4">
        <v>0.83699999999999997</v>
      </c>
      <c r="CS230" s="4">
        <v>-2.6190000000000002</v>
      </c>
      <c r="CT230" s="4">
        <v>-0.95399999999999996</v>
      </c>
      <c r="CU230" s="4">
        <v>-9.6999999999999993</v>
      </c>
      <c r="CV230" s="4">
        <v>-0.83399999999999996</v>
      </c>
      <c r="CW230" s="4">
        <v>-3.3279999999999998</v>
      </c>
      <c r="CX230" s="4">
        <v>-2.8279999999999998</v>
      </c>
      <c r="CY230" s="4">
        <v>-6.8470000000000004</v>
      </c>
      <c r="CZ230" s="4">
        <v>-2.7330000000000001</v>
      </c>
      <c r="DA230" s="4">
        <v>-3.4420000000000002</v>
      </c>
      <c r="DB230" s="4">
        <v>-3.597</v>
      </c>
      <c r="DC230" s="6">
        <v>-1.8560000000000001</v>
      </c>
    </row>
    <row r="231" spans="5:107" x14ac:dyDescent="0.3">
      <c r="E231" s="5">
        <v>-2.4333100000000001</v>
      </c>
      <c r="F231" s="6">
        <v>0.51500000000000001</v>
      </c>
      <c r="H231" s="39">
        <v>-2.4333089999999999</v>
      </c>
      <c r="I231" s="5">
        <v>0.45500000000000002</v>
      </c>
      <c r="J231" s="4">
        <v>0.25900000000000001</v>
      </c>
      <c r="K231" s="4">
        <v>-0.84099999999999997</v>
      </c>
      <c r="L231" s="4">
        <v>0.35799999999999998</v>
      </c>
      <c r="M231" s="4">
        <v>-0.54200000000000004</v>
      </c>
      <c r="N231" s="4">
        <v>-1.4730000000000001</v>
      </c>
      <c r="O231" s="4">
        <v>-7.6999999999999999E-2</v>
      </c>
      <c r="P231" s="4">
        <v>-0.51200000000000001</v>
      </c>
      <c r="Q231" s="4">
        <v>-1.5189999999999999</v>
      </c>
      <c r="R231" s="4">
        <v>1.236</v>
      </c>
      <c r="S231" s="4">
        <v>0.57399999999999995</v>
      </c>
      <c r="T231" s="4">
        <v>-0.39</v>
      </c>
      <c r="U231" s="4">
        <v>-9.1999999999999998E-2</v>
      </c>
      <c r="V231" s="4">
        <v>-0.55700000000000005</v>
      </c>
      <c r="W231" s="4">
        <v>-0.68899999999999995</v>
      </c>
      <c r="X231" s="4">
        <v>0.121</v>
      </c>
      <c r="Y231" s="6">
        <v>-1.756</v>
      </c>
      <c r="Z231" s="5">
        <v>-0.40200000000000002</v>
      </c>
      <c r="AA231" s="4">
        <v>-0.877</v>
      </c>
      <c r="AB231" s="4">
        <v>-0.75800000000000001</v>
      </c>
      <c r="AC231" s="4">
        <v>-3.2509999999999999</v>
      </c>
      <c r="AD231" s="4">
        <v>-1.4339999999999999</v>
      </c>
      <c r="AE231" s="4">
        <v>3.5999999999999997E-2</v>
      </c>
      <c r="AF231" s="4">
        <v>-1.7</v>
      </c>
      <c r="AG231" s="4">
        <v>4.42</v>
      </c>
      <c r="AH231" s="4">
        <v>-1.1100000000000001</v>
      </c>
      <c r="AI231" s="4">
        <v>-2.0070000000000001</v>
      </c>
      <c r="AJ231" s="4">
        <v>-1.4590000000000001</v>
      </c>
      <c r="AK231" s="6">
        <v>-1.02</v>
      </c>
      <c r="AP231" s="39">
        <v>2.5666410000000002</v>
      </c>
      <c r="AQ231" s="5">
        <v>3.1280000000000001</v>
      </c>
      <c r="AR231" s="4">
        <v>1.9019999999999999</v>
      </c>
      <c r="AS231" s="4">
        <v>4.8620000000000001</v>
      </c>
      <c r="AT231" s="4">
        <v>8.8559999999999999</v>
      </c>
      <c r="AU231" s="4">
        <v>4.3019999999999996</v>
      </c>
      <c r="AV231" s="4">
        <v>6.0410000000000004</v>
      </c>
      <c r="AW231" s="4">
        <v>8.0090000000000003</v>
      </c>
      <c r="AX231" s="4">
        <v>2.2469999999999999</v>
      </c>
      <c r="AY231" s="4">
        <v>3.0489999999999999</v>
      </c>
      <c r="AZ231" s="4">
        <v>0.751</v>
      </c>
      <c r="BA231" s="4">
        <v>3.2080000000000002</v>
      </c>
      <c r="BB231" s="4">
        <v>3.153</v>
      </c>
      <c r="BC231" s="4">
        <v>2.7269999999999999</v>
      </c>
      <c r="BD231" s="4">
        <v>2.028</v>
      </c>
      <c r="BE231" s="4">
        <v>2.56</v>
      </c>
      <c r="BF231" s="4">
        <v>2.3639999999999999</v>
      </c>
      <c r="BG231" s="4">
        <v>2.2589999999999999</v>
      </c>
      <c r="BH231" s="4">
        <v>2.7909999999999999</v>
      </c>
      <c r="BI231" s="4">
        <v>2.8149999999999999</v>
      </c>
      <c r="BJ231" s="4">
        <v>3.9020000000000001</v>
      </c>
      <c r="BK231" s="4">
        <v>7.2939999999999996</v>
      </c>
      <c r="BL231" s="4">
        <v>3.6150000000000002</v>
      </c>
      <c r="BM231" s="4">
        <v>1.518</v>
      </c>
      <c r="BN231" s="4">
        <v>7.8879999999999999</v>
      </c>
      <c r="BO231" s="6">
        <v>7.7560000000000002</v>
      </c>
      <c r="BT231" s="39">
        <v>2.5666410000000002</v>
      </c>
      <c r="BU231" s="5">
        <v>4.5709999999999997</v>
      </c>
      <c r="BV231" s="4">
        <v>4.6070000000000002</v>
      </c>
      <c r="BW231" s="4">
        <v>4.617</v>
      </c>
      <c r="BX231" s="4">
        <v>3.1629999999999998</v>
      </c>
      <c r="BY231" s="4">
        <v>3.7829999999999999</v>
      </c>
      <c r="BZ231" s="4">
        <v>3.2109999999999999</v>
      </c>
      <c r="CA231" s="4">
        <v>6.6360000000000001</v>
      </c>
      <c r="CB231" s="4">
        <v>5.9569999999999999</v>
      </c>
      <c r="CC231" s="4">
        <v>2.84</v>
      </c>
      <c r="CD231" s="4">
        <v>0.91400000000000003</v>
      </c>
      <c r="CE231" s="6">
        <v>1.7290000000000001</v>
      </c>
      <c r="CM231" s="39">
        <v>2.5666410000000002</v>
      </c>
      <c r="CN231" s="5">
        <v>0.105</v>
      </c>
      <c r="CO231" s="4">
        <v>-3.343</v>
      </c>
      <c r="CP231" s="4">
        <v>-2.6280000000000001</v>
      </c>
      <c r="CQ231" s="4">
        <v>-0.80600000000000005</v>
      </c>
      <c r="CR231" s="4">
        <v>0.84899999999999998</v>
      </c>
      <c r="CS231" s="4">
        <v>-2.5649999999999999</v>
      </c>
      <c r="CT231" s="4">
        <v>-0.93</v>
      </c>
      <c r="CU231" s="4">
        <v>-9.6880000000000006</v>
      </c>
      <c r="CV231" s="4">
        <v>-0.85599999999999998</v>
      </c>
      <c r="CW231" s="4">
        <v>-3.3319999999999999</v>
      </c>
      <c r="CX231" s="4">
        <v>-2.85</v>
      </c>
      <c r="CY231" s="4">
        <v>-6.87</v>
      </c>
      <c r="CZ231" s="4">
        <v>-2.802</v>
      </c>
      <c r="DA231" s="4">
        <v>-3.5939999999999999</v>
      </c>
      <c r="DB231" s="4">
        <v>-3.6840000000000002</v>
      </c>
      <c r="DC231" s="6">
        <v>-1.8140000000000001</v>
      </c>
    </row>
    <row r="232" spans="5:107" x14ac:dyDescent="0.3">
      <c r="E232" s="5">
        <v>-2.3999799999999998</v>
      </c>
      <c r="F232" s="6">
        <v>0.48499999999999999</v>
      </c>
      <c r="H232" s="39">
        <v>-2.3999760000000001</v>
      </c>
      <c r="I232" s="5">
        <v>0.59399999999999997</v>
      </c>
      <c r="J232" s="4">
        <v>0.26900000000000002</v>
      </c>
      <c r="K232" s="4">
        <v>-0.79300000000000004</v>
      </c>
      <c r="L232" s="4">
        <v>0.33900000000000002</v>
      </c>
      <c r="M232" s="4">
        <v>-0.48699999999999999</v>
      </c>
      <c r="N232" s="4">
        <v>-1.4930000000000001</v>
      </c>
      <c r="O232" s="4">
        <v>-0.115</v>
      </c>
      <c r="P232" s="4">
        <v>-0.42399999999999999</v>
      </c>
      <c r="Q232" s="4">
        <v>-1.532</v>
      </c>
      <c r="R232" s="4">
        <v>1.1200000000000001</v>
      </c>
      <c r="S232" s="4">
        <v>0.628</v>
      </c>
      <c r="T232" s="4">
        <v>-0.40100000000000002</v>
      </c>
      <c r="U232" s="4">
        <v>-0.14299999999999999</v>
      </c>
      <c r="V232" s="4">
        <v>-0.51300000000000001</v>
      </c>
      <c r="W232" s="4">
        <v>-0.61899999999999999</v>
      </c>
      <c r="X232" s="4">
        <v>0.10299999999999999</v>
      </c>
      <c r="Y232" s="6">
        <v>-1.7609999999999999</v>
      </c>
      <c r="Z232" s="5">
        <v>-0.375</v>
      </c>
      <c r="AA232" s="4">
        <v>-0.88</v>
      </c>
      <c r="AB232" s="4">
        <v>-0.753</v>
      </c>
      <c r="AC232" s="4">
        <v>-3.2189999999999999</v>
      </c>
      <c r="AD232" s="4">
        <v>-1.494</v>
      </c>
      <c r="AE232" s="4">
        <v>3.2000000000000001E-2</v>
      </c>
      <c r="AF232" s="4">
        <v>-1.7270000000000001</v>
      </c>
      <c r="AG232" s="4">
        <v>4.3959999999999999</v>
      </c>
      <c r="AH232" s="4">
        <v>-1.0629999999999999</v>
      </c>
      <c r="AI232" s="4">
        <v>-2.0409999999999999</v>
      </c>
      <c r="AJ232" s="4">
        <v>-1.464</v>
      </c>
      <c r="AK232" s="6">
        <v>-1.0109999999999999</v>
      </c>
      <c r="AP232" s="39">
        <v>2.599974</v>
      </c>
      <c r="AQ232" s="5">
        <v>3.2240000000000002</v>
      </c>
      <c r="AR232" s="4">
        <v>1.927</v>
      </c>
      <c r="AS232" s="4">
        <v>4.8630000000000004</v>
      </c>
      <c r="AT232" s="4">
        <v>8.8840000000000003</v>
      </c>
      <c r="AU232" s="4">
        <v>4.306</v>
      </c>
      <c r="AV232" s="4">
        <v>6.0119999999999996</v>
      </c>
      <c r="AW232" s="4">
        <v>8.0860000000000003</v>
      </c>
      <c r="AX232" s="4">
        <v>2.2360000000000002</v>
      </c>
      <c r="AY232" s="4">
        <v>3.016</v>
      </c>
      <c r="AZ232" s="4">
        <v>0.72899999999999998</v>
      </c>
      <c r="BA232" s="4">
        <v>3.2530000000000001</v>
      </c>
      <c r="BB232" s="4">
        <v>3.1509999999999998</v>
      </c>
      <c r="BC232" s="4">
        <v>2.5830000000000002</v>
      </c>
      <c r="BD232" s="4">
        <v>1.9350000000000001</v>
      </c>
      <c r="BE232" s="4">
        <v>2.44</v>
      </c>
      <c r="BF232" s="4">
        <v>2.2149999999999999</v>
      </c>
      <c r="BG232" s="4">
        <v>2.2429999999999999</v>
      </c>
      <c r="BH232" s="4">
        <v>2.8069999999999999</v>
      </c>
      <c r="BI232" s="4">
        <v>3.02</v>
      </c>
      <c r="BJ232" s="4">
        <v>3.915</v>
      </c>
      <c r="BK232" s="4">
        <v>7.2050000000000001</v>
      </c>
      <c r="BL232" s="4">
        <v>3.8140000000000001</v>
      </c>
      <c r="BM232" s="4">
        <v>1.488</v>
      </c>
      <c r="BN232" s="4">
        <v>7.9130000000000003</v>
      </c>
      <c r="BO232" s="6">
        <v>7.8890000000000002</v>
      </c>
      <c r="BT232" s="39">
        <v>2.599974</v>
      </c>
      <c r="BU232" s="5">
        <v>4.524</v>
      </c>
      <c r="BV232" s="4">
        <v>4.5979999999999999</v>
      </c>
      <c r="BW232" s="4">
        <v>4.6269999999999998</v>
      </c>
      <c r="BX232" s="4">
        <v>3.1989999999999998</v>
      </c>
      <c r="BY232" s="4">
        <v>3.7629999999999999</v>
      </c>
      <c r="BZ232" s="4">
        <v>3.1989999999999998</v>
      </c>
      <c r="CA232" s="4">
        <v>6.5090000000000003</v>
      </c>
      <c r="CB232" s="4">
        <v>6.0209999999999999</v>
      </c>
      <c r="CC232" s="4">
        <v>2.9980000000000002</v>
      </c>
      <c r="CD232" s="4">
        <v>0.879</v>
      </c>
      <c r="CE232" s="6">
        <v>1.6890000000000001</v>
      </c>
      <c r="CM232" s="39">
        <v>2.599974</v>
      </c>
      <c r="CN232" s="5">
        <v>9.8000000000000004E-2</v>
      </c>
      <c r="CO232" s="4">
        <v>-3.3679999999999999</v>
      </c>
      <c r="CP232" s="4">
        <v>-2.67</v>
      </c>
      <c r="CQ232" s="4">
        <v>-0.90500000000000003</v>
      </c>
      <c r="CR232" s="4">
        <v>0.81799999999999995</v>
      </c>
      <c r="CS232" s="4">
        <v>-2.5720000000000001</v>
      </c>
      <c r="CT232" s="4">
        <v>-0.91300000000000003</v>
      </c>
      <c r="CU232" s="4">
        <v>-9.6859999999999999</v>
      </c>
      <c r="CV232" s="4">
        <v>-0.877</v>
      </c>
      <c r="CW232" s="4">
        <v>-3.379</v>
      </c>
      <c r="CX232" s="4">
        <v>-2.8410000000000002</v>
      </c>
      <c r="CY232" s="4">
        <v>-6.8840000000000003</v>
      </c>
      <c r="CZ232" s="4">
        <v>-2.8759999999999999</v>
      </c>
      <c r="DA232" s="4">
        <v>-3.7530000000000001</v>
      </c>
      <c r="DB232" s="4">
        <v>-3.7669999999999999</v>
      </c>
      <c r="DC232" s="6">
        <v>-1.8480000000000001</v>
      </c>
    </row>
    <row r="233" spans="5:107" x14ac:dyDescent="0.3">
      <c r="E233" s="5">
        <v>-2.3666399999999999</v>
      </c>
      <c r="F233" s="6">
        <v>0.48799999999999999</v>
      </c>
      <c r="H233" s="39">
        <v>-2.3666429999999998</v>
      </c>
      <c r="I233" s="5">
        <v>0.70099999999999996</v>
      </c>
      <c r="J233" s="4">
        <v>0.29099999999999998</v>
      </c>
      <c r="K233" s="4">
        <v>-0.72599999999999998</v>
      </c>
      <c r="L233" s="4">
        <v>0.316</v>
      </c>
      <c r="M233" s="4">
        <v>-0.374</v>
      </c>
      <c r="N233" s="4">
        <v>-1.5169999999999999</v>
      </c>
      <c r="O233" s="4">
        <v>-0.16</v>
      </c>
      <c r="P233" s="4">
        <v>-0.33900000000000002</v>
      </c>
      <c r="Q233" s="4">
        <v>-1.5620000000000001</v>
      </c>
      <c r="R233" s="4">
        <v>0.997</v>
      </c>
      <c r="S233" s="4">
        <v>0.66</v>
      </c>
      <c r="T233" s="4">
        <v>-0.376</v>
      </c>
      <c r="U233" s="4">
        <v>-0.184</v>
      </c>
      <c r="V233" s="4">
        <v>-0.46</v>
      </c>
      <c r="W233" s="4">
        <v>-0.58399999999999996</v>
      </c>
      <c r="X233" s="4">
        <v>9.9000000000000005E-2</v>
      </c>
      <c r="Y233" s="6">
        <v>-1.7569999999999999</v>
      </c>
      <c r="Z233" s="5">
        <v>-0.379</v>
      </c>
      <c r="AA233" s="4">
        <v>-0.88600000000000001</v>
      </c>
      <c r="AB233" s="4">
        <v>-0.79400000000000004</v>
      </c>
      <c r="AC233" s="4">
        <v>-3.1909999999999998</v>
      </c>
      <c r="AD233" s="4">
        <v>-1.548</v>
      </c>
      <c r="AE233" s="4">
        <v>3.6999999999999998E-2</v>
      </c>
      <c r="AF233" s="4">
        <v>-1.7490000000000001</v>
      </c>
      <c r="AG233" s="4">
        <v>4.343</v>
      </c>
      <c r="AH233" s="4">
        <v>-1.014</v>
      </c>
      <c r="AI233" s="4">
        <v>-2.0699999999999998</v>
      </c>
      <c r="AJ233" s="4">
        <v>-1.5009999999999999</v>
      </c>
      <c r="AK233" s="6">
        <v>-0.996</v>
      </c>
      <c r="AP233" s="39">
        <v>2.6333069999999998</v>
      </c>
      <c r="AQ233" s="5">
        <v>3.1869999999999998</v>
      </c>
      <c r="AR233" s="4">
        <v>1.8879999999999999</v>
      </c>
      <c r="AS233" s="4">
        <v>4.8410000000000002</v>
      </c>
      <c r="AT233" s="4">
        <v>9.0589999999999993</v>
      </c>
      <c r="AU233" s="4">
        <v>4.2770000000000001</v>
      </c>
      <c r="AV233" s="4">
        <v>5.9720000000000004</v>
      </c>
      <c r="AW233" s="4">
        <v>8.1460000000000008</v>
      </c>
      <c r="AX233" s="4">
        <v>2.2519999999999998</v>
      </c>
      <c r="AY233" s="4">
        <v>2.9660000000000002</v>
      </c>
      <c r="AZ233" s="4">
        <v>0.72499999999999998</v>
      </c>
      <c r="BA233" s="4">
        <v>3.3029999999999999</v>
      </c>
      <c r="BB233" s="4">
        <v>3.1280000000000001</v>
      </c>
      <c r="BC233" s="4">
        <v>2.4430000000000001</v>
      </c>
      <c r="BD233" s="4">
        <v>1.8919999999999999</v>
      </c>
      <c r="BE233" s="4">
        <v>2.363</v>
      </c>
      <c r="BF233" s="4">
        <v>2.0710000000000002</v>
      </c>
      <c r="BG233" s="4">
        <v>2.2410000000000001</v>
      </c>
      <c r="BH233" s="4">
        <v>2.9129999999999998</v>
      </c>
      <c r="BI233" s="4">
        <v>3.1539999999999999</v>
      </c>
      <c r="BJ233" s="4">
        <v>3.9380000000000002</v>
      </c>
      <c r="BK233" s="4">
        <v>7.0369999999999999</v>
      </c>
      <c r="BL233" s="4">
        <v>4.1449999999999996</v>
      </c>
      <c r="BM233" s="4">
        <v>1.5</v>
      </c>
      <c r="BN233" s="4">
        <v>7.8849999999999998</v>
      </c>
      <c r="BO233" s="6">
        <v>7.9870000000000001</v>
      </c>
      <c r="BT233" s="39">
        <v>2.6333069999999998</v>
      </c>
      <c r="BU233" s="5">
        <v>4.484</v>
      </c>
      <c r="BV233" s="4">
        <v>4.5549999999999997</v>
      </c>
      <c r="BW233" s="4">
        <v>4.6269999999999998</v>
      </c>
      <c r="BX233" s="4">
        <v>3.1960000000000002</v>
      </c>
      <c r="BY233" s="4">
        <v>3.738</v>
      </c>
      <c r="BZ233" s="4">
        <v>3.1539999999999999</v>
      </c>
      <c r="CA233" s="4">
        <v>6.383</v>
      </c>
      <c r="CB233" s="4">
        <v>6.0469999999999997</v>
      </c>
      <c r="CC233" s="4">
        <v>3.0680000000000001</v>
      </c>
      <c r="CD233" s="4">
        <v>0.83799999999999997</v>
      </c>
      <c r="CE233" s="6">
        <v>1.6659999999999999</v>
      </c>
      <c r="CM233" s="39">
        <v>2.6333069999999998</v>
      </c>
      <c r="CN233" s="5">
        <v>9.2999999999999999E-2</v>
      </c>
      <c r="CO233" s="4">
        <v>-3.4350000000000001</v>
      </c>
      <c r="CP233" s="4">
        <v>-2.6949999999999998</v>
      </c>
      <c r="CQ233" s="4">
        <v>-0.93899999999999995</v>
      </c>
      <c r="CR233" s="4">
        <v>0.78</v>
      </c>
      <c r="CS233" s="4">
        <v>-2.6160000000000001</v>
      </c>
      <c r="CT233" s="4">
        <v>-0.94399999999999995</v>
      </c>
      <c r="CU233" s="4">
        <v>-9.7550000000000008</v>
      </c>
      <c r="CV233" s="4">
        <v>-0.9</v>
      </c>
      <c r="CW233" s="4">
        <v>-3.4319999999999999</v>
      </c>
      <c r="CX233" s="4">
        <v>-2.8279999999999998</v>
      </c>
      <c r="CY233" s="4">
        <v>-6.8220000000000001</v>
      </c>
      <c r="CZ233" s="4">
        <v>-2.92</v>
      </c>
      <c r="DA233" s="4">
        <v>-3.9910000000000001</v>
      </c>
      <c r="DB233" s="4">
        <v>-3.7719999999999998</v>
      </c>
      <c r="DC233" s="6">
        <v>-1.877</v>
      </c>
    </row>
    <row r="234" spans="5:107" x14ac:dyDescent="0.3">
      <c r="E234" s="5">
        <v>-2.33331</v>
      </c>
      <c r="F234" s="6">
        <v>0.46899999999999997</v>
      </c>
      <c r="H234" s="39">
        <v>-2.33331</v>
      </c>
      <c r="I234" s="5">
        <v>0.79500000000000004</v>
      </c>
      <c r="J234" s="4">
        <v>0.28599999999999998</v>
      </c>
      <c r="K234" s="4">
        <v>-0.70399999999999996</v>
      </c>
      <c r="L234" s="4">
        <v>0.251</v>
      </c>
      <c r="M234" s="4">
        <v>-0.29199999999999998</v>
      </c>
      <c r="N234" s="4">
        <v>-1.532</v>
      </c>
      <c r="O234" s="4">
        <v>-0.20200000000000001</v>
      </c>
      <c r="P234" s="4">
        <v>-0.28100000000000003</v>
      </c>
      <c r="Q234" s="4">
        <v>-1.5780000000000001</v>
      </c>
      <c r="R234" s="4">
        <v>0.88700000000000001</v>
      </c>
      <c r="S234" s="4">
        <v>0.69399999999999995</v>
      </c>
      <c r="T234" s="4">
        <v>-0.39800000000000002</v>
      </c>
      <c r="U234" s="4">
        <v>-0.189</v>
      </c>
      <c r="V234" s="4">
        <v>-0.42</v>
      </c>
      <c r="W234" s="4">
        <v>-0.56799999999999995</v>
      </c>
      <c r="X234" s="4">
        <v>7.6999999999999999E-2</v>
      </c>
      <c r="Y234" s="6">
        <v>-1.7490000000000001</v>
      </c>
      <c r="Z234" s="5">
        <v>-0.38300000000000001</v>
      </c>
      <c r="AA234" s="4">
        <v>-0.90300000000000002</v>
      </c>
      <c r="AB234" s="4">
        <v>-0.81200000000000006</v>
      </c>
      <c r="AC234" s="4">
        <v>-3.157</v>
      </c>
      <c r="AD234" s="4">
        <v>-1.59</v>
      </c>
      <c r="AE234" s="4">
        <v>2.1000000000000001E-2</v>
      </c>
      <c r="AF234" s="4">
        <v>-1.7310000000000001</v>
      </c>
      <c r="AG234" s="4">
        <v>4.2629999999999999</v>
      </c>
      <c r="AH234" s="4">
        <v>-0.96899999999999997</v>
      </c>
      <c r="AI234" s="4">
        <v>-2.0859999999999999</v>
      </c>
      <c r="AJ234" s="4">
        <v>-1.5169999999999999</v>
      </c>
      <c r="AK234" s="6">
        <v>-0.93300000000000005</v>
      </c>
      <c r="AP234" s="39">
        <v>2.6666400000000001</v>
      </c>
      <c r="AQ234" s="5">
        <v>3.23</v>
      </c>
      <c r="AR234" s="4">
        <v>1.8440000000000001</v>
      </c>
      <c r="AS234" s="4">
        <v>4.8460000000000001</v>
      </c>
      <c r="AT234" s="4">
        <v>9.3699999999999992</v>
      </c>
      <c r="AU234" s="4">
        <v>4.234</v>
      </c>
      <c r="AV234" s="4">
        <v>5.9729999999999999</v>
      </c>
      <c r="AW234" s="4">
        <v>8.1660000000000004</v>
      </c>
      <c r="AX234" s="4">
        <v>2.2599999999999998</v>
      </c>
      <c r="AY234" s="4">
        <v>2.9220000000000002</v>
      </c>
      <c r="AZ234" s="4">
        <v>0.72</v>
      </c>
      <c r="BA234" s="4">
        <v>3.3479999999999999</v>
      </c>
      <c r="BB234" s="4">
        <v>3.1219999999999999</v>
      </c>
      <c r="BC234" s="4">
        <v>2.2589999999999999</v>
      </c>
      <c r="BD234" s="4">
        <v>1.8759999999999999</v>
      </c>
      <c r="BE234" s="4">
        <v>2.2839999999999998</v>
      </c>
      <c r="BF234" s="4">
        <v>1.9379999999999999</v>
      </c>
      <c r="BG234" s="4">
        <v>2.194</v>
      </c>
      <c r="BH234" s="4">
        <v>2.9420000000000002</v>
      </c>
      <c r="BI234" s="4">
        <v>3.2639999999999998</v>
      </c>
      <c r="BJ234" s="4">
        <v>3.9740000000000002</v>
      </c>
      <c r="BK234" s="4">
        <v>6.9619999999999997</v>
      </c>
      <c r="BL234" s="4">
        <v>4.492</v>
      </c>
      <c r="BM234" s="4">
        <v>1.4830000000000001</v>
      </c>
      <c r="BN234" s="4">
        <v>7.8529999999999998</v>
      </c>
      <c r="BO234" s="6">
        <v>8.1530000000000005</v>
      </c>
      <c r="BT234" s="39">
        <v>2.6666400000000001</v>
      </c>
      <c r="BU234" s="5">
        <v>4.4740000000000002</v>
      </c>
      <c r="BV234" s="4">
        <v>4.556</v>
      </c>
      <c r="BW234" s="4">
        <v>4.6369999999999996</v>
      </c>
      <c r="BX234" s="4">
        <v>3.165</v>
      </c>
      <c r="BY234" s="4">
        <v>3.706</v>
      </c>
      <c r="BZ234" s="4">
        <v>3.1259999999999999</v>
      </c>
      <c r="CA234" s="4">
        <v>6.2229999999999999</v>
      </c>
      <c r="CB234" s="4">
        <v>6.0709999999999997</v>
      </c>
      <c r="CC234" s="4">
        <v>3.202</v>
      </c>
      <c r="CD234" s="4">
        <v>0.75800000000000001</v>
      </c>
      <c r="CE234" s="6">
        <v>1.6759999999999999</v>
      </c>
      <c r="CM234" s="39">
        <v>2.6666400000000001</v>
      </c>
      <c r="CN234" s="5">
        <v>6.6000000000000003E-2</v>
      </c>
      <c r="CO234" s="4">
        <v>-3.4510000000000001</v>
      </c>
      <c r="CP234" s="4">
        <v>-2.7120000000000002</v>
      </c>
      <c r="CQ234" s="4">
        <v>-0.997</v>
      </c>
      <c r="CR234" s="4">
        <v>0.79100000000000004</v>
      </c>
      <c r="CS234" s="4">
        <v>-2.6269999999999998</v>
      </c>
      <c r="CT234" s="4">
        <v>-0.88600000000000001</v>
      </c>
      <c r="CU234" s="4">
        <v>-9.7769999999999992</v>
      </c>
      <c r="CV234" s="4">
        <v>-0.91300000000000003</v>
      </c>
      <c r="CW234" s="4">
        <v>-3.4529999999999998</v>
      </c>
      <c r="CX234" s="4">
        <v>-2.7730000000000001</v>
      </c>
      <c r="CY234" s="4">
        <v>-6.7640000000000002</v>
      </c>
      <c r="CZ234" s="4">
        <v>-3.028</v>
      </c>
      <c r="DA234" s="4">
        <v>-4.1529999999999996</v>
      </c>
      <c r="DB234" s="4">
        <v>-3.8279999999999998</v>
      </c>
      <c r="DC234" s="6">
        <v>-1.8</v>
      </c>
    </row>
    <row r="235" spans="5:107" x14ac:dyDescent="0.3">
      <c r="E235" s="5">
        <v>-2.2999800000000001</v>
      </c>
      <c r="F235" s="6">
        <v>0.433</v>
      </c>
      <c r="H235" s="39">
        <v>-2.2999770000000002</v>
      </c>
      <c r="I235" s="5">
        <v>0.92300000000000004</v>
      </c>
      <c r="J235" s="4">
        <v>0.32400000000000001</v>
      </c>
      <c r="K235" s="4">
        <v>-0.68600000000000005</v>
      </c>
      <c r="L235" s="4">
        <v>0.22600000000000001</v>
      </c>
      <c r="M235" s="4">
        <v>-0.22800000000000001</v>
      </c>
      <c r="N235" s="4">
        <v>-1.5760000000000001</v>
      </c>
      <c r="O235" s="4">
        <v>-0.23100000000000001</v>
      </c>
      <c r="P235" s="4">
        <v>-0.21099999999999999</v>
      </c>
      <c r="Q235" s="4">
        <v>-1.605</v>
      </c>
      <c r="R235" s="4">
        <v>0.75700000000000001</v>
      </c>
      <c r="S235" s="4">
        <v>0.74</v>
      </c>
      <c r="T235" s="4">
        <v>-0.40300000000000002</v>
      </c>
      <c r="U235" s="4">
        <v>-0.19600000000000001</v>
      </c>
      <c r="V235" s="4">
        <v>-0.35099999999999998</v>
      </c>
      <c r="W235" s="4">
        <v>-0.55800000000000005</v>
      </c>
      <c r="X235" s="4">
        <v>3.6999999999999998E-2</v>
      </c>
      <c r="Y235" s="6">
        <v>-1.7370000000000001</v>
      </c>
      <c r="Z235" s="5">
        <v>-0.41499999999999998</v>
      </c>
      <c r="AA235" s="4">
        <v>-0.879</v>
      </c>
      <c r="AB235" s="4">
        <v>-0.85099999999999998</v>
      </c>
      <c r="AC235" s="4">
        <v>-3.1040000000000001</v>
      </c>
      <c r="AD235" s="4">
        <v>-1.651</v>
      </c>
      <c r="AE235" s="4">
        <v>2.5000000000000001E-2</v>
      </c>
      <c r="AF235" s="4">
        <v>-1.754</v>
      </c>
      <c r="AG235" s="4">
        <v>4.1710000000000003</v>
      </c>
      <c r="AH235" s="4">
        <v>-0.94299999999999995</v>
      </c>
      <c r="AI235" s="4">
        <v>-2.1</v>
      </c>
      <c r="AJ235" s="4">
        <v>-1.5309999999999999</v>
      </c>
      <c r="AK235" s="6">
        <v>-0.89800000000000002</v>
      </c>
      <c r="AP235" s="39">
        <v>2.699973</v>
      </c>
      <c r="AQ235" s="5">
        <v>3.2440000000000002</v>
      </c>
      <c r="AR235" s="4">
        <v>1.8680000000000001</v>
      </c>
      <c r="AS235" s="4">
        <v>4.9009999999999998</v>
      </c>
      <c r="AT235" s="4">
        <v>9.3740000000000006</v>
      </c>
      <c r="AU235" s="4">
        <v>4.2130000000000001</v>
      </c>
      <c r="AV235" s="4">
        <v>5.931</v>
      </c>
      <c r="AW235" s="4">
        <v>8.1519999999999992</v>
      </c>
      <c r="AX235" s="4">
        <v>2.2309999999999999</v>
      </c>
      <c r="AY235" s="4">
        <v>2.9860000000000002</v>
      </c>
      <c r="AZ235" s="4">
        <v>0.70899999999999996</v>
      </c>
      <c r="BA235" s="4">
        <v>3.3759999999999999</v>
      </c>
      <c r="BB235" s="4">
        <v>3.1110000000000002</v>
      </c>
      <c r="BC235" s="4">
        <v>2.0790000000000002</v>
      </c>
      <c r="BD235" s="4">
        <v>1.8380000000000001</v>
      </c>
      <c r="BE235" s="4">
        <v>2.2080000000000002</v>
      </c>
      <c r="BF235" s="4">
        <v>1.821</v>
      </c>
      <c r="BG235" s="4">
        <v>2.1539999999999999</v>
      </c>
      <c r="BH235" s="4">
        <v>2.95</v>
      </c>
      <c r="BI235" s="4">
        <v>3.3889999999999998</v>
      </c>
      <c r="BJ235" s="4">
        <v>3.9780000000000002</v>
      </c>
      <c r="BK235" s="4">
        <v>6.9269999999999996</v>
      </c>
      <c r="BL235" s="4">
        <v>4.7279999999999998</v>
      </c>
      <c r="BM235" s="4">
        <v>1.5529999999999999</v>
      </c>
      <c r="BN235" s="4">
        <v>7.7640000000000002</v>
      </c>
      <c r="BO235" s="6">
        <v>8.2840000000000007</v>
      </c>
      <c r="BT235" s="39">
        <v>2.699973</v>
      </c>
      <c r="BU235" s="5">
        <v>4.5110000000000001</v>
      </c>
      <c r="BV235" s="4">
        <v>4.5759999999999996</v>
      </c>
      <c r="BW235" s="4">
        <v>4.6420000000000003</v>
      </c>
      <c r="BX235" s="4">
        <v>3.1360000000000001</v>
      </c>
      <c r="BY235" s="4">
        <v>3.702</v>
      </c>
      <c r="BZ235" s="4">
        <v>3.1179999999999999</v>
      </c>
      <c r="CA235" s="4">
        <v>6.0679999999999996</v>
      </c>
      <c r="CB235" s="4">
        <v>6.093</v>
      </c>
      <c r="CC235" s="4">
        <v>3.3159999999999998</v>
      </c>
      <c r="CD235" s="4">
        <v>0.64100000000000001</v>
      </c>
      <c r="CE235" s="6">
        <v>1.635</v>
      </c>
      <c r="CM235" s="39">
        <v>2.699973</v>
      </c>
      <c r="CN235" s="5">
        <v>2.3E-2</v>
      </c>
      <c r="CO235" s="4">
        <v>-3.5</v>
      </c>
      <c r="CP235" s="4">
        <v>-2.7730000000000001</v>
      </c>
      <c r="CQ235" s="4">
        <v>-1.0249999999999999</v>
      </c>
      <c r="CR235" s="4">
        <v>0.79900000000000004</v>
      </c>
      <c r="CS235" s="4">
        <v>-2.67</v>
      </c>
      <c r="CT235" s="4">
        <v>-0.93600000000000005</v>
      </c>
      <c r="CU235" s="4">
        <v>-9.8409999999999993</v>
      </c>
      <c r="CV235" s="4">
        <v>-0.86399999999999999</v>
      </c>
      <c r="CW235" s="4">
        <v>-3.4849999999999999</v>
      </c>
      <c r="CX235" s="4">
        <v>-2.7440000000000002</v>
      </c>
      <c r="CY235" s="4">
        <v>-6.774</v>
      </c>
      <c r="CZ235" s="4">
        <v>-3.0779999999999998</v>
      </c>
      <c r="DA235" s="4">
        <v>-4.2750000000000004</v>
      </c>
      <c r="DB235" s="4">
        <v>-3.8210000000000002</v>
      </c>
      <c r="DC235" s="6">
        <v>-1.8440000000000001</v>
      </c>
    </row>
    <row r="236" spans="5:107" x14ac:dyDescent="0.3">
      <c r="E236" s="5">
        <v>-2.2666400000000002</v>
      </c>
      <c r="F236" s="6">
        <v>0.40400000000000003</v>
      </c>
      <c r="H236" s="39">
        <v>-2.2666439999999999</v>
      </c>
      <c r="I236" s="5">
        <v>0.96599999999999997</v>
      </c>
      <c r="J236" s="4">
        <v>0.31900000000000001</v>
      </c>
      <c r="K236" s="4">
        <v>-0.63400000000000001</v>
      </c>
      <c r="L236" s="4">
        <v>0.247</v>
      </c>
      <c r="M236" s="4">
        <v>-0.16300000000000001</v>
      </c>
      <c r="N236" s="4">
        <v>-1.6439999999999999</v>
      </c>
      <c r="O236" s="4">
        <v>-0.249</v>
      </c>
      <c r="P236" s="4">
        <v>-0.15</v>
      </c>
      <c r="Q236" s="4">
        <v>-1.6080000000000001</v>
      </c>
      <c r="R236" s="4">
        <v>0.66900000000000004</v>
      </c>
      <c r="S236" s="4">
        <v>0.8</v>
      </c>
      <c r="T236" s="4">
        <v>-0.39500000000000002</v>
      </c>
      <c r="U236" s="4">
        <v>-0.249</v>
      </c>
      <c r="V236" s="4">
        <v>-0.29799999999999999</v>
      </c>
      <c r="W236" s="4">
        <v>-0.53100000000000003</v>
      </c>
      <c r="X236" s="4">
        <v>0</v>
      </c>
      <c r="Y236" s="6">
        <v>-1.734</v>
      </c>
      <c r="Z236" s="5">
        <v>-0.437</v>
      </c>
      <c r="AA236" s="4">
        <v>-0.86599999999999999</v>
      </c>
      <c r="AB236" s="4">
        <v>-0.879</v>
      </c>
      <c r="AC236" s="4">
        <v>-3.0619999999999998</v>
      </c>
      <c r="AD236" s="4">
        <v>-1.6719999999999999</v>
      </c>
      <c r="AE236" s="4">
        <v>6.0000000000000001E-3</v>
      </c>
      <c r="AF236" s="4">
        <v>-1.7969999999999999</v>
      </c>
      <c r="AG236" s="4">
        <v>4.0640000000000001</v>
      </c>
      <c r="AH236" s="4">
        <v>-0.876</v>
      </c>
      <c r="AI236" s="4">
        <v>-2.1259999999999999</v>
      </c>
      <c r="AJ236" s="4">
        <v>-1.5149999999999999</v>
      </c>
      <c r="AK236" s="6">
        <v>-0.91100000000000003</v>
      </c>
      <c r="AP236" s="39">
        <v>2.7333059999999998</v>
      </c>
      <c r="AQ236" s="5">
        <v>3.1989999999999998</v>
      </c>
      <c r="AR236" s="4">
        <v>1.9039999999999999</v>
      </c>
      <c r="AS236" s="4">
        <v>4.9729999999999999</v>
      </c>
      <c r="AT236" s="4">
        <v>9.3689999999999998</v>
      </c>
      <c r="AU236" s="4">
        <v>4.2069999999999999</v>
      </c>
      <c r="AV236" s="4">
        <v>5.8970000000000002</v>
      </c>
      <c r="AW236" s="4">
        <v>8.1259999999999994</v>
      </c>
      <c r="AX236" s="4">
        <v>2.2109999999999999</v>
      </c>
      <c r="AY236" s="4">
        <v>3.004</v>
      </c>
      <c r="AZ236" s="4">
        <v>0.69299999999999995</v>
      </c>
      <c r="BA236" s="4">
        <v>3.3860000000000001</v>
      </c>
      <c r="BB236" s="4">
        <v>3.12</v>
      </c>
      <c r="BC236" s="4">
        <v>1.927</v>
      </c>
      <c r="BD236" s="4">
        <v>1.8320000000000001</v>
      </c>
      <c r="BE236" s="4">
        <v>2.1429999999999998</v>
      </c>
      <c r="BF236" s="4">
        <v>1.6850000000000001</v>
      </c>
      <c r="BG236" s="4">
        <v>2.113</v>
      </c>
      <c r="BH236" s="4">
        <v>3.0129999999999999</v>
      </c>
      <c r="BI236" s="4">
        <v>3.5339999999999998</v>
      </c>
      <c r="BJ236" s="4">
        <v>4.0270000000000001</v>
      </c>
      <c r="BK236" s="4">
        <v>6.9029999999999996</v>
      </c>
      <c r="BL236" s="4">
        <v>4.8380000000000001</v>
      </c>
      <c r="BM236" s="4">
        <v>1.595</v>
      </c>
      <c r="BN236" s="4">
        <v>7.6280000000000001</v>
      </c>
      <c r="BO236" s="6">
        <v>8.4450000000000003</v>
      </c>
      <c r="BT236" s="39">
        <v>2.7333059999999998</v>
      </c>
      <c r="BU236" s="5">
        <v>4.5350000000000001</v>
      </c>
      <c r="BV236" s="4">
        <v>4.5869999999999997</v>
      </c>
      <c r="BW236" s="4">
        <v>4.6619999999999999</v>
      </c>
      <c r="BX236" s="4">
        <v>3.0979999999999999</v>
      </c>
      <c r="BY236" s="4">
        <v>3.718</v>
      </c>
      <c r="BZ236" s="4">
        <v>3.133</v>
      </c>
      <c r="CA236" s="4">
        <v>5.92</v>
      </c>
      <c r="CB236" s="4">
        <v>6.1219999999999999</v>
      </c>
      <c r="CC236" s="4">
        <v>3.403</v>
      </c>
      <c r="CD236" s="4">
        <v>0.55400000000000005</v>
      </c>
      <c r="CE236" s="6">
        <v>1.609</v>
      </c>
      <c r="CM236" s="39">
        <v>2.7333059999999998</v>
      </c>
      <c r="CN236" s="5">
        <v>-2.7E-2</v>
      </c>
      <c r="CO236" s="4">
        <v>-3.53</v>
      </c>
      <c r="CP236" s="4">
        <v>-2.8140000000000001</v>
      </c>
      <c r="CQ236" s="4">
        <v>-1.0960000000000001</v>
      </c>
      <c r="CR236" s="4">
        <v>0.82799999999999996</v>
      </c>
      <c r="CS236" s="4">
        <v>-2.71</v>
      </c>
      <c r="CT236" s="4">
        <v>-0.96</v>
      </c>
      <c r="CU236" s="4">
        <v>-9.8520000000000003</v>
      </c>
      <c r="CV236" s="4">
        <v>-0.9</v>
      </c>
      <c r="CW236" s="4">
        <v>-3.52</v>
      </c>
      <c r="CX236" s="4">
        <v>-2.81</v>
      </c>
      <c r="CY236" s="4">
        <v>-6.75</v>
      </c>
      <c r="CZ236" s="4">
        <v>-3.1459999999999999</v>
      </c>
      <c r="DA236" s="4">
        <v>-4.4770000000000003</v>
      </c>
      <c r="DB236" s="4">
        <v>-3.7679999999999998</v>
      </c>
      <c r="DC236" s="6">
        <v>-1.893</v>
      </c>
    </row>
    <row r="237" spans="5:107" x14ac:dyDescent="0.3">
      <c r="E237" s="5">
        <v>-2.2333099999999999</v>
      </c>
      <c r="F237" s="6">
        <v>0.31900000000000001</v>
      </c>
      <c r="H237" s="39">
        <v>-2.233311</v>
      </c>
      <c r="I237" s="5">
        <v>1.026</v>
      </c>
      <c r="J237" s="4">
        <v>0.35199999999999998</v>
      </c>
      <c r="K237" s="4">
        <v>-0.58699999999999997</v>
      </c>
      <c r="L237" s="4">
        <v>0.251</v>
      </c>
      <c r="M237" s="4">
        <v>-0.115</v>
      </c>
      <c r="N237" s="4">
        <v>-1.6990000000000001</v>
      </c>
      <c r="O237" s="4">
        <v>-0.3</v>
      </c>
      <c r="P237" s="4">
        <v>-0.107</v>
      </c>
      <c r="Q237" s="4">
        <v>-1.6379999999999999</v>
      </c>
      <c r="R237" s="4">
        <v>0.56299999999999994</v>
      </c>
      <c r="S237" s="4">
        <v>0.84199999999999997</v>
      </c>
      <c r="T237" s="4">
        <v>-0.38300000000000001</v>
      </c>
      <c r="U237" s="4">
        <v>-0.28100000000000003</v>
      </c>
      <c r="V237" s="4">
        <v>-0.252</v>
      </c>
      <c r="W237" s="4">
        <v>-0.495</v>
      </c>
      <c r="X237" s="4">
        <v>-2.5000000000000001E-2</v>
      </c>
      <c r="Y237" s="6">
        <v>-1.7070000000000001</v>
      </c>
      <c r="Z237" s="5">
        <v>-0.42699999999999999</v>
      </c>
      <c r="AA237" s="4">
        <v>-0.86699999999999999</v>
      </c>
      <c r="AB237" s="4">
        <v>-0.91700000000000004</v>
      </c>
      <c r="AC237" s="4">
        <v>-3.0369999999999999</v>
      </c>
      <c r="AD237" s="4">
        <v>-1.6990000000000001</v>
      </c>
      <c r="AE237" s="4">
        <v>-3.3000000000000002E-2</v>
      </c>
      <c r="AF237" s="4">
        <v>-1.8180000000000001</v>
      </c>
      <c r="AG237" s="4">
        <v>3.9689999999999999</v>
      </c>
      <c r="AH237" s="4">
        <v>-0.871</v>
      </c>
      <c r="AI237" s="4">
        <v>-2.1509999999999998</v>
      </c>
      <c r="AJ237" s="4">
        <v>-1.5289999999999999</v>
      </c>
      <c r="AK237" s="6">
        <v>-0.86399999999999999</v>
      </c>
      <c r="AP237" s="39">
        <v>2.7666390000000001</v>
      </c>
      <c r="AQ237" s="5">
        <v>3.194</v>
      </c>
      <c r="AR237" s="4">
        <v>1.89</v>
      </c>
      <c r="AS237" s="4">
        <v>5.1109999999999998</v>
      </c>
      <c r="AT237" s="4">
        <v>9.4190000000000005</v>
      </c>
      <c r="AU237" s="4">
        <v>4.2030000000000003</v>
      </c>
      <c r="AV237" s="4">
        <v>5.88</v>
      </c>
      <c r="AW237" s="4">
        <v>8.0920000000000005</v>
      </c>
      <c r="AX237" s="4">
        <v>2.2120000000000002</v>
      </c>
      <c r="AY237" s="4">
        <v>2.9649999999999999</v>
      </c>
      <c r="AZ237" s="4">
        <v>0.68700000000000006</v>
      </c>
      <c r="BA237" s="4">
        <v>3.419</v>
      </c>
      <c r="BB237" s="4">
        <v>3.1179999999999999</v>
      </c>
      <c r="BC237" s="4">
        <v>1.7529999999999999</v>
      </c>
      <c r="BD237" s="4">
        <v>1.8129999999999999</v>
      </c>
      <c r="BE237" s="4">
        <v>2.0840000000000001</v>
      </c>
      <c r="BF237" s="4">
        <v>1.569</v>
      </c>
      <c r="BG237" s="4">
        <v>2.0659999999999998</v>
      </c>
      <c r="BH237" s="4">
        <v>3.0209999999999999</v>
      </c>
      <c r="BI237" s="4">
        <v>3.6970000000000001</v>
      </c>
      <c r="BJ237" s="4">
        <v>4.1139999999999999</v>
      </c>
      <c r="BK237" s="4">
        <v>6.8369999999999997</v>
      </c>
      <c r="BL237" s="4">
        <v>4.9820000000000002</v>
      </c>
      <c r="BM237" s="4">
        <v>1.5760000000000001</v>
      </c>
      <c r="BN237" s="4">
        <v>7.4779999999999998</v>
      </c>
      <c r="BO237" s="6">
        <v>8.6419999999999995</v>
      </c>
      <c r="BT237" s="39">
        <v>2.7666390000000001</v>
      </c>
      <c r="BU237" s="5">
        <v>4.55</v>
      </c>
      <c r="BV237" s="4">
        <v>4.5940000000000003</v>
      </c>
      <c r="BW237" s="4">
        <v>4.7</v>
      </c>
      <c r="BX237" s="4">
        <v>3.0550000000000002</v>
      </c>
      <c r="BY237" s="4">
        <v>3.7130000000000001</v>
      </c>
      <c r="BZ237" s="4">
        <v>3.117</v>
      </c>
      <c r="CA237" s="4">
        <v>5.7309999999999999</v>
      </c>
      <c r="CB237" s="4">
        <v>6.17</v>
      </c>
      <c r="CC237" s="4">
        <v>3.524</v>
      </c>
      <c r="CD237" s="4">
        <v>0.45100000000000001</v>
      </c>
      <c r="CE237" s="6">
        <v>1.5680000000000001</v>
      </c>
      <c r="CM237" s="39">
        <v>2.7666390000000001</v>
      </c>
      <c r="CN237" s="5">
        <v>-3.5000000000000003E-2</v>
      </c>
      <c r="CO237" s="4">
        <v>-3.5619999999999998</v>
      </c>
      <c r="CP237" s="4">
        <v>-2.8330000000000002</v>
      </c>
      <c r="CQ237" s="4">
        <v>-1.1559999999999999</v>
      </c>
      <c r="CR237" s="4">
        <v>0.82799999999999996</v>
      </c>
      <c r="CS237" s="4">
        <v>-2.7269999999999999</v>
      </c>
      <c r="CT237" s="4">
        <v>-0.94299999999999995</v>
      </c>
      <c r="CU237" s="4">
        <v>-9.952</v>
      </c>
      <c r="CV237" s="4">
        <v>-0.89900000000000002</v>
      </c>
      <c r="CW237" s="4">
        <v>-3.5049999999999999</v>
      </c>
      <c r="CX237" s="4">
        <v>-2.8839999999999999</v>
      </c>
      <c r="CY237" s="4">
        <v>-6.7679999999999998</v>
      </c>
      <c r="CZ237" s="4">
        <v>-3.2440000000000002</v>
      </c>
      <c r="DA237" s="4">
        <v>-4.6680000000000001</v>
      </c>
      <c r="DB237" s="4">
        <v>-3.84</v>
      </c>
      <c r="DC237" s="6">
        <v>-1.9730000000000001</v>
      </c>
    </row>
    <row r="238" spans="5:107" x14ac:dyDescent="0.3">
      <c r="E238" s="5">
        <v>-2.19998</v>
      </c>
      <c r="F238" s="6">
        <v>0.25700000000000001</v>
      </c>
      <c r="H238" s="39">
        <v>-2.1999780000000002</v>
      </c>
      <c r="I238" s="5">
        <v>1.038</v>
      </c>
      <c r="J238" s="4">
        <v>0.36699999999999999</v>
      </c>
      <c r="K238" s="4">
        <v>-0.50900000000000001</v>
      </c>
      <c r="L238" s="4">
        <v>0.24299999999999999</v>
      </c>
      <c r="M238" s="4">
        <v>-5.3999999999999999E-2</v>
      </c>
      <c r="N238" s="4">
        <v>-1.73</v>
      </c>
      <c r="O238" s="4">
        <v>-0.316</v>
      </c>
      <c r="P238" s="4">
        <v>-9.7000000000000003E-2</v>
      </c>
      <c r="Q238" s="4">
        <v>-1.659</v>
      </c>
      <c r="R238" s="4">
        <v>0.498</v>
      </c>
      <c r="S238" s="4">
        <v>0.873</v>
      </c>
      <c r="T238" s="4">
        <v>-0.375</v>
      </c>
      <c r="U238" s="4">
        <v>-0.33800000000000002</v>
      </c>
      <c r="V238" s="4">
        <v>-0.19900000000000001</v>
      </c>
      <c r="W238" s="4">
        <v>-0.45</v>
      </c>
      <c r="X238" s="4">
        <v>-2.4E-2</v>
      </c>
      <c r="Y238" s="6">
        <v>-1.6619999999999999</v>
      </c>
      <c r="Z238" s="5">
        <v>-0.41</v>
      </c>
      <c r="AA238" s="4">
        <v>-0.871</v>
      </c>
      <c r="AB238" s="4">
        <v>-1</v>
      </c>
      <c r="AC238" s="4">
        <v>-2.9870000000000001</v>
      </c>
      <c r="AD238" s="4">
        <v>-1.724</v>
      </c>
      <c r="AE238" s="4">
        <v>-1.4999999999999999E-2</v>
      </c>
      <c r="AF238" s="4">
        <v>-1.849</v>
      </c>
      <c r="AG238" s="4">
        <v>3.8620000000000001</v>
      </c>
      <c r="AH238" s="4">
        <v>-0.84199999999999997</v>
      </c>
      <c r="AI238" s="4">
        <v>-2.141</v>
      </c>
      <c r="AJ238" s="4">
        <v>-1.528</v>
      </c>
      <c r="AK238" s="6">
        <v>-0.85799999999999998</v>
      </c>
      <c r="AP238" s="39">
        <v>2.7999719999999999</v>
      </c>
      <c r="AQ238" s="5">
        <v>3.141</v>
      </c>
      <c r="AR238" s="4">
        <v>1.903</v>
      </c>
      <c r="AS238" s="4">
        <v>5.2069999999999999</v>
      </c>
      <c r="AT238" s="4">
        <v>9.4510000000000005</v>
      </c>
      <c r="AU238" s="4">
        <v>4.1849999999999996</v>
      </c>
      <c r="AV238" s="4">
        <v>5.859</v>
      </c>
      <c r="AW238" s="4">
        <v>8.0389999999999997</v>
      </c>
      <c r="AX238" s="4">
        <v>2.2309999999999999</v>
      </c>
      <c r="AY238" s="4">
        <v>2.996</v>
      </c>
      <c r="AZ238" s="4">
        <v>0.72499999999999998</v>
      </c>
      <c r="BA238" s="4">
        <v>3.4729999999999999</v>
      </c>
      <c r="BB238" s="4">
        <v>3.1389999999999998</v>
      </c>
      <c r="BC238" s="4">
        <v>1.6759999999999999</v>
      </c>
      <c r="BD238" s="4">
        <v>1.8149999999999999</v>
      </c>
      <c r="BE238" s="4">
        <v>2.0179999999999998</v>
      </c>
      <c r="BF238" s="4">
        <v>1.462</v>
      </c>
      <c r="BG238" s="4">
        <v>2.0550000000000002</v>
      </c>
      <c r="BH238" s="4">
        <v>3.0419999999999998</v>
      </c>
      <c r="BI238" s="4">
        <v>3.855</v>
      </c>
      <c r="BJ238" s="4">
        <v>4.1239999999999997</v>
      </c>
      <c r="BK238" s="4">
        <v>6.6820000000000004</v>
      </c>
      <c r="BL238" s="4">
        <v>5.12</v>
      </c>
      <c r="BM238" s="4">
        <v>1.5569999999999999</v>
      </c>
      <c r="BN238" s="4">
        <v>7.3049999999999997</v>
      </c>
      <c r="BO238" s="6">
        <v>8.8360000000000003</v>
      </c>
      <c r="BT238" s="39">
        <v>2.7999719999999999</v>
      </c>
      <c r="BU238" s="5">
        <v>4.5570000000000004</v>
      </c>
      <c r="BV238" s="4">
        <v>4.5810000000000004</v>
      </c>
      <c r="BW238" s="4">
        <v>4.7690000000000001</v>
      </c>
      <c r="BX238" s="4">
        <v>2.99</v>
      </c>
      <c r="BY238" s="4">
        <v>3.7250000000000001</v>
      </c>
      <c r="BZ238" s="4">
        <v>3.1480000000000001</v>
      </c>
      <c r="CA238" s="4">
        <v>5.5460000000000003</v>
      </c>
      <c r="CB238" s="4">
        <v>6.1580000000000004</v>
      </c>
      <c r="CC238" s="4">
        <v>3.657</v>
      </c>
      <c r="CD238" s="4">
        <v>0.32900000000000001</v>
      </c>
      <c r="CE238" s="6">
        <v>1.514</v>
      </c>
      <c r="CM238" s="39">
        <v>2.7999719999999999</v>
      </c>
      <c r="CN238" s="5">
        <v>-8.3000000000000004E-2</v>
      </c>
      <c r="CO238" s="4">
        <v>-3.577</v>
      </c>
      <c r="CP238" s="4">
        <v>-2.8250000000000002</v>
      </c>
      <c r="CQ238" s="4">
        <v>-1.218</v>
      </c>
      <c r="CR238" s="4">
        <v>0.8</v>
      </c>
      <c r="CS238" s="4">
        <v>-2.706</v>
      </c>
      <c r="CT238" s="4">
        <v>-0.95299999999999996</v>
      </c>
      <c r="CU238" s="4">
        <v>-10.006</v>
      </c>
      <c r="CV238" s="4">
        <v>-0.86199999999999999</v>
      </c>
      <c r="CW238" s="4">
        <v>-3.476</v>
      </c>
      <c r="CX238" s="4">
        <v>-2.895</v>
      </c>
      <c r="CY238" s="4">
        <v>-6.7569999999999997</v>
      </c>
      <c r="CZ238" s="4">
        <v>-3.2829999999999999</v>
      </c>
      <c r="DA238" s="4">
        <v>-4.7240000000000002</v>
      </c>
      <c r="DB238" s="4">
        <v>-3.8180000000000001</v>
      </c>
      <c r="DC238" s="6">
        <v>-2.0470000000000002</v>
      </c>
    </row>
    <row r="239" spans="5:107" x14ac:dyDescent="0.3">
      <c r="E239" s="5">
        <v>-2.1666500000000002</v>
      </c>
      <c r="F239" s="6">
        <v>0.20100000000000001</v>
      </c>
      <c r="H239" s="39">
        <v>-2.1666449999999999</v>
      </c>
      <c r="I239" s="5">
        <v>1.079</v>
      </c>
      <c r="J239" s="4">
        <v>0.40300000000000002</v>
      </c>
      <c r="K239" s="4">
        <v>-0.46100000000000002</v>
      </c>
      <c r="L239" s="4">
        <v>0.215</v>
      </c>
      <c r="M239" s="4">
        <v>0.04</v>
      </c>
      <c r="N239" s="4">
        <v>-1.744</v>
      </c>
      <c r="O239" s="4">
        <v>-0.32600000000000001</v>
      </c>
      <c r="P239" s="4">
        <v>-8.1000000000000003E-2</v>
      </c>
      <c r="Q239" s="4">
        <v>-1.67</v>
      </c>
      <c r="R239" s="4">
        <v>0.47699999999999998</v>
      </c>
      <c r="S239" s="4">
        <v>0.89400000000000002</v>
      </c>
      <c r="T239" s="4">
        <v>-0.36699999999999999</v>
      </c>
      <c r="U239" s="4">
        <v>-0.40100000000000002</v>
      </c>
      <c r="V239" s="4">
        <v>-0.13100000000000001</v>
      </c>
      <c r="W239" s="4">
        <v>-0.42599999999999999</v>
      </c>
      <c r="X239" s="4">
        <v>-1.7000000000000001E-2</v>
      </c>
      <c r="Y239" s="6">
        <v>-1.64</v>
      </c>
      <c r="Z239" s="5">
        <v>-0.41499999999999998</v>
      </c>
      <c r="AA239" s="4">
        <v>-0.89100000000000001</v>
      </c>
      <c r="AB239" s="4">
        <v>-1.034</v>
      </c>
      <c r="AC239" s="4">
        <v>-2.9510000000000001</v>
      </c>
      <c r="AD239" s="4">
        <v>-1.748</v>
      </c>
      <c r="AE239" s="4">
        <v>-8.0000000000000002E-3</v>
      </c>
      <c r="AF239" s="4">
        <v>-1.8759999999999999</v>
      </c>
      <c r="AG239" s="4">
        <v>3.762</v>
      </c>
      <c r="AH239" s="4">
        <v>-0.81299999999999994</v>
      </c>
      <c r="AI239" s="4">
        <v>-2.1829999999999998</v>
      </c>
      <c r="AJ239" s="4">
        <v>-1.5</v>
      </c>
      <c r="AK239" s="6">
        <v>-0.78900000000000003</v>
      </c>
      <c r="AP239" s="39">
        <v>2.8333050000000002</v>
      </c>
      <c r="AQ239" s="5">
        <v>3.0960000000000001</v>
      </c>
      <c r="AR239" s="4">
        <v>1.8620000000000001</v>
      </c>
      <c r="AS239" s="4">
        <v>5.2709999999999999</v>
      </c>
      <c r="AT239" s="4">
        <v>9.48</v>
      </c>
      <c r="AU239" s="4">
        <v>4.1790000000000003</v>
      </c>
      <c r="AV239" s="4">
        <v>5.8570000000000002</v>
      </c>
      <c r="AW239" s="4">
        <v>7.97</v>
      </c>
      <c r="AX239" s="4">
        <v>2.2349999999999999</v>
      </c>
      <c r="AY239" s="4">
        <v>2.97</v>
      </c>
      <c r="AZ239" s="4">
        <v>0.751</v>
      </c>
      <c r="BA239" s="4">
        <v>3.5310000000000001</v>
      </c>
      <c r="BB239" s="4">
        <v>3.2050000000000001</v>
      </c>
      <c r="BC239" s="4">
        <v>1.5960000000000001</v>
      </c>
      <c r="BD239" s="4">
        <v>1.8480000000000001</v>
      </c>
      <c r="BE239" s="4">
        <v>1.9259999999999999</v>
      </c>
      <c r="BF239" s="4">
        <v>1.46</v>
      </c>
      <c r="BG239" s="4">
        <v>1.9950000000000001</v>
      </c>
      <c r="BH239" s="4">
        <v>3.0379999999999998</v>
      </c>
      <c r="BI239" s="4">
        <v>3.891</v>
      </c>
      <c r="BJ239" s="4">
        <v>4.1159999999999997</v>
      </c>
      <c r="BK239" s="4">
        <v>6.5709999999999997</v>
      </c>
      <c r="BL239" s="4">
        <v>5.21</v>
      </c>
      <c r="BM239" s="4">
        <v>1.5780000000000001</v>
      </c>
      <c r="BN239" s="4">
        <v>7.1539999999999999</v>
      </c>
      <c r="BO239" s="6">
        <v>9.1319999999999997</v>
      </c>
      <c r="BT239" s="39">
        <v>2.8333050000000002</v>
      </c>
      <c r="BU239" s="5">
        <v>4.5030000000000001</v>
      </c>
      <c r="BV239" s="4">
        <v>4.6219999999999999</v>
      </c>
      <c r="BW239" s="4">
        <v>4.8689999999999998</v>
      </c>
      <c r="BX239" s="4">
        <v>2.9319999999999999</v>
      </c>
      <c r="BY239" s="4">
        <v>3.7269999999999999</v>
      </c>
      <c r="BZ239" s="4">
        <v>3.1760000000000002</v>
      </c>
      <c r="CA239" s="4">
        <v>5.306</v>
      </c>
      <c r="CB239" s="4">
        <v>6.1390000000000002</v>
      </c>
      <c r="CC239" s="4">
        <v>3.7290000000000001</v>
      </c>
      <c r="CD239" s="4">
        <v>0.22700000000000001</v>
      </c>
      <c r="CE239" s="6">
        <v>1.478</v>
      </c>
      <c r="CM239" s="39">
        <v>2.8333050000000002</v>
      </c>
      <c r="CN239" s="5">
        <v>-8.4000000000000005E-2</v>
      </c>
      <c r="CO239" s="4">
        <v>-3.589</v>
      </c>
      <c r="CP239" s="4">
        <v>-2.8479999999999999</v>
      </c>
      <c r="CQ239" s="4">
        <v>-1.2629999999999999</v>
      </c>
      <c r="CR239" s="4">
        <v>0.77500000000000002</v>
      </c>
      <c r="CS239" s="4">
        <v>-2.7120000000000002</v>
      </c>
      <c r="CT239" s="4">
        <v>-0.96199999999999997</v>
      </c>
      <c r="CU239" s="4">
        <v>-10.108000000000001</v>
      </c>
      <c r="CV239" s="4">
        <v>-0.91400000000000003</v>
      </c>
      <c r="CW239" s="4">
        <v>-3.41</v>
      </c>
      <c r="CX239" s="4">
        <v>-2.9079999999999999</v>
      </c>
      <c r="CY239" s="4">
        <v>-6.7210000000000001</v>
      </c>
      <c r="CZ239" s="4">
        <v>-3.3959999999999999</v>
      </c>
      <c r="DA239" s="4">
        <v>-4.7839999999999998</v>
      </c>
      <c r="DB239" s="4">
        <v>-3.9260000000000002</v>
      </c>
      <c r="DC239" s="6">
        <v>-2.1030000000000002</v>
      </c>
    </row>
    <row r="240" spans="5:107" x14ac:dyDescent="0.3">
      <c r="E240" s="5">
        <v>-2.1333099999999998</v>
      </c>
      <c r="F240" s="6">
        <v>9.9000000000000005E-2</v>
      </c>
      <c r="H240" s="39">
        <v>-2.1333120000000001</v>
      </c>
      <c r="I240" s="5">
        <v>1.0940000000000001</v>
      </c>
      <c r="J240" s="4">
        <v>0.43</v>
      </c>
      <c r="K240" s="4">
        <v>-0.38800000000000001</v>
      </c>
      <c r="L240" s="4">
        <v>0.219</v>
      </c>
      <c r="M240" s="4">
        <v>0.11</v>
      </c>
      <c r="N240" s="4">
        <v>-1.78</v>
      </c>
      <c r="O240" s="4">
        <v>-0.36199999999999999</v>
      </c>
      <c r="P240" s="4">
        <v>-0.08</v>
      </c>
      <c r="Q240" s="4">
        <v>-1.6850000000000001</v>
      </c>
      <c r="R240" s="4">
        <v>0.46600000000000003</v>
      </c>
      <c r="S240" s="4">
        <v>0.876</v>
      </c>
      <c r="T240" s="4">
        <v>-0.38</v>
      </c>
      <c r="U240" s="4">
        <v>-0.41699999999999998</v>
      </c>
      <c r="V240" s="4">
        <v>-4.5999999999999999E-2</v>
      </c>
      <c r="W240" s="4">
        <v>-0.39900000000000002</v>
      </c>
      <c r="X240" s="4">
        <v>-0.02</v>
      </c>
      <c r="Y240" s="6">
        <v>-1.6060000000000001</v>
      </c>
      <c r="Z240" s="5">
        <v>-0.40600000000000003</v>
      </c>
      <c r="AA240" s="4">
        <v>-0.876</v>
      </c>
      <c r="AB240" s="4">
        <v>-1.071</v>
      </c>
      <c r="AC240" s="4">
        <v>-2.9159999999999999</v>
      </c>
      <c r="AD240" s="4">
        <v>-1.7769999999999999</v>
      </c>
      <c r="AE240" s="4">
        <v>2.5000000000000001E-2</v>
      </c>
      <c r="AF240" s="4">
        <v>-1.913</v>
      </c>
      <c r="AG240" s="4">
        <v>3.649</v>
      </c>
      <c r="AH240" s="4">
        <v>-0.77500000000000002</v>
      </c>
      <c r="AI240" s="4">
        <v>-2.2109999999999999</v>
      </c>
      <c r="AJ240" s="4">
        <v>-1.4810000000000001</v>
      </c>
      <c r="AK240" s="6">
        <v>-0.75</v>
      </c>
      <c r="AP240" s="39">
        <v>2.866638</v>
      </c>
      <c r="AQ240" s="5">
        <v>3.0910000000000002</v>
      </c>
      <c r="AR240" s="4">
        <v>1.853</v>
      </c>
      <c r="AS240" s="4">
        <v>5.3250000000000002</v>
      </c>
      <c r="AT240" s="4">
        <v>9.452</v>
      </c>
      <c r="AU240" s="4">
        <v>4.1509999999999998</v>
      </c>
      <c r="AV240" s="4">
        <v>5.8230000000000004</v>
      </c>
      <c r="AW240" s="4">
        <v>7.9089999999999998</v>
      </c>
      <c r="AX240" s="4">
        <v>2.226</v>
      </c>
      <c r="AY240" s="4">
        <v>2.9990000000000001</v>
      </c>
      <c r="AZ240" s="4">
        <v>0.78700000000000003</v>
      </c>
      <c r="BA240" s="4">
        <v>3.5819999999999999</v>
      </c>
      <c r="BB240" s="4">
        <v>3.2759999999999998</v>
      </c>
      <c r="BC240" s="4">
        <v>1.532</v>
      </c>
      <c r="BD240" s="4">
        <v>1.883</v>
      </c>
      <c r="BE240" s="4">
        <v>1.8660000000000001</v>
      </c>
      <c r="BF240" s="4">
        <v>1.51</v>
      </c>
      <c r="BG240" s="4">
        <v>1.958</v>
      </c>
      <c r="BH240" s="4">
        <v>3.0670000000000002</v>
      </c>
      <c r="BI240" s="4">
        <v>4.0469999999999997</v>
      </c>
      <c r="BJ240" s="4">
        <v>4.0750000000000002</v>
      </c>
      <c r="BK240" s="4">
        <v>6.4880000000000004</v>
      </c>
      <c r="BL240" s="4">
        <v>5.2910000000000004</v>
      </c>
      <c r="BM240" s="4">
        <v>1.653</v>
      </c>
      <c r="BN240" s="4">
        <v>7.0359999999999996</v>
      </c>
      <c r="BO240" s="6">
        <v>9.3450000000000006</v>
      </c>
      <c r="BT240" s="39">
        <v>2.866638</v>
      </c>
      <c r="BU240" s="5">
        <v>4.5049999999999999</v>
      </c>
      <c r="BV240" s="4">
        <v>4.5819999999999999</v>
      </c>
      <c r="BW240" s="4">
        <v>4.9530000000000003</v>
      </c>
      <c r="BX240" s="4">
        <v>2.89</v>
      </c>
      <c r="BY240" s="4">
        <v>3.7229999999999999</v>
      </c>
      <c r="BZ240" s="4">
        <v>3.2149999999999999</v>
      </c>
      <c r="CA240" s="4">
        <v>5.0940000000000003</v>
      </c>
      <c r="CB240" s="4">
        <v>6.17</v>
      </c>
      <c r="CC240" s="4">
        <v>3.84</v>
      </c>
      <c r="CD240" s="4">
        <v>0.14399999999999999</v>
      </c>
      <c r="CE240" s="6">
        <v>1.4390000000000001</v>
      </c>
      <c r="CM240" s="39">
        <v>2.866638</v>
      </c>
      <c r="CN240" s="5">
        <v>-0.112</v>
      </c>
      <c r="CO240" s="4">
        <v>-3.5630000000000002</v>
      </c>
      <c r="CP240" s="4">
        <v>-2.82</v>
      </c>
      <c r="CQ240" s="4">
        <v>-1.31</v>
      </c>
      <c r="CR240" s="4">
        <v>0.79600000000000004</v>
      </c>
      <c r="CS240" s="4">
        <v>-2.7549999999999999</v>
      </c>
      <c r="CT240" s="4">
        <v>-0.98699999999999999</v>
      </c>
      <c r="CU240" s="4">
        <v>-10.191000000000001</v>
      </c>
      <c r="CV240" s="4">
        <v>-0.91800000000000004</v>
      </c>
      <c r="CW240" s="4">
        <v>-3.379</v>
      </c>
      <c r="CX240" s="4">
        <v>-2.8839999999999999</v>
      </c>
      <c r="CY240" s="4">
        <v>-6.7290000000000001</v>
      </c>
      <c r="CZ240" s="4">
        <v>-3.4980000000000002</v>
      </c>
      <c r="DA240" s="4">
        <v>-4.8949999999999996</v>
      </c>
      <c r="DB240" s="4">
        <v>-3.9590000000000001</v>
      </c>
      <c r="DC240" s="6">
        <v>-2.1539999999999999</v>
      </c>
    </row>
    <row r="241" spans="5:107" x14ac:dyDescent="0.3">
      <c r="E241" s="5">
        <v>-2.09998</v>
      </c>
      <c r="F241" s="6">
        <v>3.2000000000000001E-2</v>
      </c>
      <c r="H241" s="39">
        <v>-2.0999789999999998</v>
      </c>
      <c r="I241" s="5">
        <v>1.0920000000000001</v>
      </c>
      <c r="J241" s="4">
        <v>0.42499999999999999</v>
      </c>
      <c r="K241" s="4">
        <v>-0.33800000000000002</v>
      </c>
      <c r="L241" s="4">
        <v>0.245</v>
      </c>
      <c r="M241" s="4">
        <v>0.184</v>
      </c>
      <c r="N241" s="4">
        <v>-1.7969999999999999</v>
      </c>
      <c r="O241" s="4">
        <v>-0.40200000000000002</v>
      </c>
      <c r="P241" s="4">
        <v>-9.4E-2</v>
      </c>
      <c r="Q241" s="4">
        <v>-1.702</v>
      </c>
      <c r="R241" s="4">
        <v>0.52100000000000002</v>
      </c>
      <c r="S241" s="4">
        <v>0.88500000000000001</v>
      </c>
      <c r="T241" s="4">
        <v>-0.35</v>
      </c>
      <c r="U241" s="4">
        <v>-0.42099999999999999</v>
      </c>
      <c r="V241" s="4">
        <v>8.0000000000000002E-3</v>
      </c>
      <c r="W241" s="4">
        <v>-0.35699999999999998</v>
      </c>
      <c r="X241" s="4">
        <v>-1.4999999999999999E-2</v>
      </c>
      <c r="Y241" s="6">
        <v>-1.6379999999999999</v>
      </c>
      <c r="Z241" s="5">
        <v>-0.40100000000000002</v>
      </c>
      <c r="AA241" s="4">
        <v>-0.88600000000000001</v>
      </c>
      <c r="AB241" s="4">
        <v>-1.1559999999999999</v>
      </c>
      <c r="AC241" s="4">
        <v>-2.871</v>
      </c>
      <c r="AD241" s="4">
        <v>-1.81</v>
      </c>
      <c r="AE241" s="4">
        <v>7.0000000000000001E-3</v>
      </c>
      <c r="AF241" s="4">
        <v>-1.9350000000000001</v>
      </c>
      <c r="AG241" s="4">
        <v>3.5529999999999999</v>
      </c>
      <c r="AH241" s="4">
        <v>-0.76600000000000001</v>
      </c>
      <c r="AI241" s="4">
        <v>-2.222</v>
      </c>
      <c r="AJ241" s="4">
        <v>-1.47</v>
      </c>
      <c r="AK241" s="6">
        <v>-0.74399999999999999</v>
      </c>
      <c r="AP241" s="39">
        <v>2.8999709999999999</v>
      </c>
      <c r="AQ241" s="5">
        <v>3.0310000000000001</v>
      </c>
      <c r="AR241" s="4">
        <v>1.8420000000000001</v>
      </c>
      <c r="AS241" s="4">
        <v>5.3369999999999997</v>
      </c>
      <c r="AT241" s="4">
        <v>9.4309999999999992</v>
      </c>
      <c r="AU241" s="4">
        <v>4.1319999999999997</v>
      </c>
      <c r="AV241" s="4">
        <v>5.8239999999999998</v>
      </c>
      <c r="AW241" s="4">
        <v>7.8289999999999997</v>
      </c>
      <c r="AX241" s="4">
        <v>2.2549999999999999</v>
      </c>
      <c r="AY241" s="4">
        <v>3.03</v>
      </c>
      <c r="AZ241" s="4">
        <v>0.83</v>
      </c>
      <c r="BA241" s="4">
        <v>3.6520000000000001</v>
      </c>
      <c r="BB241" s="4">
        <v>3.3380000000000001</v>
      </c>
      <c r="BC241" s="4">
        <v>1.4470000000000001</v>
      </c>
      <c r="BD241" s="4">
        <v>1.901</v>
      </c>
      <c r="BE241" s="4">
        <v>1.823</v>
      </c>
      <c r="BF241" s="4">
        <v>1.4950000000000001</v>
      </c>
      <c r="BG241" s="4">
        <v>1.929</v>
      </c>
      <c r="BH241" s="4">
        <v>3.085</v>
      </c>
      <c r="BI241" s="4">
        <v>4.2809999999999997</v>
      </c>
      <c r="BJ241" s="4">
        <v>4.0350000000000001</v>
      </c>
      <c r="BK241" s="4">
        <v>6.391</v>
      </c>
      <c r="BL241" s="4">
        <v>5.2830000000000004</v>
      </c>
      <c r="BM241" s="4">
        <v>1.718</v>
      </c>
      <c r="BN241" s="4">
        <v>7.0270000000000001</v>
      </c>
      <c r="BO241" s="6">
        <v>9.5640000000000001</v>
      </c>
      <c r="BT241" s="39">
        <v>2.8999709999999999</v>
      </c>
      <c r="BU241" s="5">
        <v>4.556</v>
      </c>
      <c r="BV241" s="4">
        <v>4.6459999999999999</v>
      </c>
      <c r="BW241" s="4">
        <v>5.0549999999999997</v>
      </c>
      <c r="BX241" s="4">
        <v>2.839</v>
      </c>
      <c r="BY241" s="4">
        <v>3.7280000000000002</v>
      </c>
      <c r="BZ241" s="4">
        <v>3.262</v>
      </c>
      <c r="CA241" s="4">
        <v>4.8689999999999998</v>
      </c>
      <c r="CB241" s="4">
        <v>6.1840000000000002</v>
      </c>
      <c r="CC241" s="4">
        <v>3.931</v>
      </c>
      <c r="CD241" s="4">
        <v>6.0999999999999999E-2</v>
      </c>
      <c r="CE241" s="6">
        <v>1.4</v>
      </c>
      <c r="CM241" s="39">
        <v>2.8999709999999999</v>
      </c>
      <c r="CN241" s="5">
        <v>-0.115</v>
      </c>
      <c r="CO241" s="4">
        <v>-3.581</v>
      </c>
      <c r="CP241" s="4">
        <v>-2.85</v>
      </c>
      <c r="CQ241" s="4">
        <v>-1.3169999999999999</v>
      </c>
      <c r="CR241" s="4">
        <v>0.78300000000000003</v>
      </c>
      <c r="CS241" s="4">
        <v>-2.7290000000000001</v>
      </c>
      <c r="CT241" s="4">
        <v>-0.98</v>
      </c>
      <c r="CU241" s="4">
        <v>-10.275</v>
      </c>
      <c r="CV241" s="4">
        <v>-0.94699999999999995</v>
      </c>
      <c r="CW241" s="4">
        <v>-3.3530000000000002</v>
      </c>
      <c r="CX241" s="4">
        <v>-2.9289999999999998</v>
      </c>
      <c r="CY241" s="4">
        <v>-6.74</v>
      </c>
      <c r="CZ241" s="4">
        <v>-3.54</v>
      </c>
      <c r="DA241" s="4">
        <v>-4.9870000000000001</v>
      </c>
      <c r="DB241" s="4">
        <v>-3.895</v>
      </c>
      <c r="DC241" s="6">
        <v>-2.1659999999999999</v>
      </c>
    </row>
    <row r="242" spans="5:107" x14ac:dyDescent="0.3">
      <c r="E242" s="5">
        <v>-2.0666500000000001</v>
      </c>
      <c r="F242" s="6">
        <v>-3.7999999999999999E-2</v>
      </c>
      <c r="H242" s="39">
        <v>-2.066646</v>
      </c>
      <c r="I242" s="5">
        <v>1.1080000000000001</v>
      </c>
      <c r="J242" s="4">
        <v>0.48</v>
      </c>
      <c r="K242" s="4">
        <v>-0.27600000000000002</v>
      </c>
      <c r="L242" s="4">
        <v>0.25600000000000001</v>
      </c>
      <c r="M242" s="4">
        <v>0.23300000000000001</v>
      </c>
      <c r="N242" s="4">
        <v>-1.8260000000000001</v>
      </c>
      <c r="O242" s="4">
        <v>-0.43</v>
      </c>
      <c r="P242" s="4">
        <v>-0.12</v>
      </c>
      <c r="Q242" s="4">
        <v>-1.716</v>
      </c>
      <c r="R242" s="4">
        <v>0.55600000000000005</v>
      </c>
      <c r="S242" s="4">
        <v>0.92100000000000004</v>
      </c>
      <c r="T242" s="4">
        <v>-0.308</v>
      </c>
      <c r="U242" s="4">
        <v>-0.44800000000000001</v>
      </c>
      <c r="V242" s="4">
        <v>6.6000000000000003E-2</v>
      </c>
      <c r="W242" s="4">
        <v>-0.29199999999999998</v>
      </c>
      <c r="X242" s="4">
        <v>8.0000000000000002E-3</v>
      </c>
      <c r="Y242" s="6">
        <v>-1.645</v>
      </c>
      <c r="Z242" s="5">
        <v>-0.40500000000000003</v>
      </c>
      <c r="AA242" s="4">
        <v>-0.873</v>
      </c>
      <c r="AB242" s="4">
        <v>-1.1639999999999999</v>
      </c>
      <c r="AC242" s="4">
        <v>-2.8530000000000002</v>
      </c>
      <c r="AD242" s="4">
        <v>-1.829</v>
      </c>
      <c r="AE242" s="4">
        <v>-8.0000000000000002E-3</v>
      </c>
      <c r="AF242" s="4">
        <v>-1.921</v>
      </c>
      <c r="AG242" s="4">
        <v>3.4750000000000001</v>
      </c>
      <c r="AH242" s="4">
        <v>-0.74399999999999999</v>
      </c>
      <c r="AI242" s="4">
        <v>-2.2309999999999999</v>
      </c>
      <c r="AJ242" s="4">
        <v>-1.4510000000000001</v>
      </c>
      <c r="AK242" s="6">
        <v>-0.71499999999999997</v>
      </c>
      <c r="AP242" s="39">
        <v>2.9333040000000001</v>
      </c>
      <c r="AQ242" s="5">
        <v>3.008</v>
      </c>
      <c r="AR242" s="4">
        <v>1.8169999999999999</v>
      </c>
      <c r="AS242" s="4">
        <v>5.3360000000000003</v>
      </c>
      <c r="AT242" s="4">
        <v>9.4420000000000002</v>
      </c>
      <c r="AU242" s="4">
        <v>4.1050000000000004</v>
      </c>
      <c r="AV242" s="4">
        <v>5.819</v>
      </c>
      <c r="AW242" s="4">
        <v>7.766</v>
      </c>
      <c r="AX242" s="4">
        <v>2.262</v>
      </c>
      <c r="AY242" s="4">
        <v>3.0289999999999999</v>
      </c>
      <c r="AZ242" s="4">
        <v>0.81200000000000006</v>
      </c>
      <c r="BA242" s="4">
        <v>3.7440000000000002</v>
      </c>
      <c r="BB242" s="4">
        <v>3.367</v>
      </c>
      <c r="BC242" s="4">
        <v>1.347</v>
      </c>
      <c r="BD242" s="4">
        <v>1.952</v>
      </c>
      <c r="BE242" s="4">
        <v>1.7070000000000001</v>
      </c>
      <c r="BF242" s="4">
        <v>1.474</v>
      </c>
      <c r="BG242" s="4">
        <v>1.907</v>
      </c>
      <c r="BH242" s="4">
        <v>3.0619999999999998</v>
      </c>
      <c r="BI242" s="4">
        <v>4.6139999999999999</v>
      </c>
      <c r="BJ242" s="4">
        <v>3.9769999999999999</v>
      </c>
      <c r="BK242" s="4">
        <v>6.3849999999999998</v>
      </c>
      <c r="BL242" s="4">
        <v>5.2389999999999999</v>
      </c>
      <c r="BM242" s="4">
        <v>1.68</v>
      </c>
      <c r="BN242" s="4">
        <v>7.0490000000000004</v>
      </c>
      <c r="BO242" s="6">
        <v>9.6669999999999998</v>
      </c>
      <c r="BT242" s="39">
        <v>2.9333040000000001</v>
      </c>
      <c r="BU242" s="5">
        <v>4.5640000000000001</v>
      </c>
      <c r="BV242" s="4">
        <v>4.6719999999999997</v>
      </c>
      <c r="BW242" s="4">
        <v>5.1840000000000002</v>
      </c>
      <c r="BX242" s="4">
        <v>2.786</v>
      </c>
      <c r="BY242" s="4">
        <v>3.7719999999999998</v>
      </c>
      <c r="BZ242" s="4">
        <v>3.3340000000000001</v>
      </c>
      <c r="CA242" s="4">
        <v>4.726</v>
      </c>
      <c r="CB242" s="4">
        <v>6.15</v>
      </c>
      <c r="CC242" s="4">
        <v>4.0279999999999996</v>
      </c>
      <c r="CD242" s="4">
        <v>-6.0000000000000001E-3</v>
      </c>
      <c r="CE242" s="6">
        <v>1.371</v>
      </c>
      <c r="CM242" s="39">
        <v>2.9333040000000001</v>
      </c>
      <c r="CN242" s="5">
        <v>-0.16900000000000001</v>
      </c>
      <c r="CO242" s="4">
        <v>-3.6019999999999999</v>
      </c>
      <c r="CP242" s="4">
        <v>-2.8639999999999999</v>
      </c>
      <c r="CQ242" s="4">
        <v>-1.3140000000000001</v>
      </c>
      <c r="CR242" s="4">
        <v>0.753</v>
      </c>
      <c r="CS242" s="4">
        <v>-2.7210000000000001</v>
      </c>
      <c r="CT242" s="4">
        <v>-0.98899999999999999</v>
      </c>
      <c r="CU242" s="4">
        <v>-10.361000000000001</v>
      </c>
      <c r="CV242" s="4">
        <v>-0.96599999999999997</v>
      </c>
      <c r="CW242" s="4">
        <v>-3.3820000000000001</v>
      </c>
      <c r="CX242" s="4">
        <v>-3.0139999999999998</v>
      </c>
      <c r="CY242" s="4">
        <v>-6.7530000000000001</v>
      </c>
      <c r="CZ242" s="4">
        <v>-3.6440000000000001</v>
      </c>
      <c r="DA242" s="4">
        <v>-5.0430000000000001</v>
      </c>
      <c r="DB242" s="4">
        <v>-3.9449999999999998</v>
      </c>
      <c r="DC242" s="6">
        <v>-2.1960000000000002</v>
      </c>
    </row>
    <row r="243" spans="5:107" x14ac:dyDescent="0.3">
      <c r="E243" s="5">
        <v>-2.0333100000000002</v>
      </c>
      <c r="F243" s="6">
        <v>-0.10100000000000001</v>
      </c>
      <c r="H243" s="39">
        <v>-2.0333130000000001</v>
      </c>
      <c r="I243" s="5">
        <v>1.1459999999999999</v>
      </c>
      <c r="J243" s="4">
        <v>0.48599999999999999</v>
      </c>
      <c r="K243" s="4">
        <v>-0.23899999999999999</v>
      </c>
      <c r="L243" s="4">
        <v>0.28399999999999997</v>
      </c>
      <c r="M243" s="4">
        <v>0.21</v>
      </c>
      <c r="N243" s="4">
        <v>-1.86</v>
      </c>
      <c r="O243" s="4">
        <v>-0.48299999999999998</v>
      </c>
      <c r="P243" s="4">
        <v>-0.125</v>
      </c>
      <c r="Q243" s="4">
        <v>-1.746</v>
      </c>
      <c r="R243" s="4">
        <v>0.58299999999999996</v>
      </c>
      <c r="S243" s="4">
        <v>0.85599999999999998</v>
      </c>
      <c r="T243" s="4">
        <v>-0.22900000000000001</v>
      </c>
      <c r="U243" s="4">
        <v>-0.45300000000000001</v>
      </c>
      <c r="V243" s="4">
        <v>0.111</v>
      </c>
      <c r="W243" s="4">
        <v>-0.252</v>
      </c>
      <c r="X243" s="4">
        <v>0.03</v>
      </c>
      <c r="Y243" s="6">
        <v>-1.6</v>
      </c>
      <c r="Z243" s="5">
        <v>-0.42</v>
      </c>
      <c r="AA243" s="4">
        <v>-0.879</v>
      </c>
      <c r="AB243" s="4">
        <v>-1.1879999999999999</v>
      </c>
      <c r="AC243" s="4">
        <v>-2.8490000000000002</v>
      </c>
      <c r="AD243" s="4">
        <v>-1.8460000000000001</v>
      </c>
      <c r="AE243" s="4">
        <v>3.9E-2</v>
      </c>
      <c r="AF243" s="4">
        <v>-2.0009999999999999</v>
      </c>
      <c r="AG243" s="4">
        <v>3.3580000000000001</v>
      </c>
      <c r="AH243" s="4">
        <v>-0.748</v>
      </c>
      <c r="AI243" s="4">
        <v>-2.2250000000000001</v>
      </c>
      <c r="AJ243" s="4">
        <v>-1.4470000000000001</v>
      </c>
      <c r="AK243" s="6">
        <v>-0.70099999999999996</v>
      </c>
      <c r="AP243" s="39">
        <v>2.966637</v>
      </c>
      <c r="AQ243" s="5">
        <v>2.952</v>
      </c>
      <c r="AR243" s="4">
        <v>1.861</v>
      </c>
      <c r="AS243" s="4">
        <v>5.3819999999999997</v>
      </c>
      <c r="AT243" s="4">
        <v>9.3979999999999997</v>
      </c>
      <c r="AU243" s="4">
        <v>4.0999999999999996</v>
      </c>
      <c r="AV243" s="4">
        <v>5.7789999999999999</v>
      </c>
      <c r="AW243" s="4">
        <v>7.6459999999999999</v>
      </c>
      <c r="AX243" s="4">
        <v>2.3279999999999998</v>
      </c>
      <c r="AY243" s="4">
        <v>3.0430000000000001</v>
      </c>
      <c r="AZ243" s="4">
        <v>0.82199999999999995</v>
      </c>
      <c r="BA243" s="4">
        <v>3.831</v>
      </c>
      <c r="BB243" s="4">
        <v>3.39</v>
      </c>
      <c r="BC243" s="4">
        <v>1.204</v>
      </c>
      <c r="BD243" s="4">
        <v>2.097</v>
      </c>
      <c r="BE243" s="4">
        <v>1.635</v>
      </c>
      <c r="BF243" s="4">
        <v>1.5109999999999999</v>
      </c>
      <c r="BG243" s="4">
        <v>1.8540000000000001</v>
      </c>
      <c r="BH243" s="4">
        <v>3.0670000000000002</v>
      </c>
      <c r="BI243" s="4">
        <v>4.8570000000000002</v>
      </c>
      <c r="BJ243" s="4">
        <v>3.87</v>
      </c>
      <c r="BK243" s="4">
        <v>6.4359999999999999</v>
      </c>
      <c r="BL243" s="4">
        <v>5.2549999999999999</v>
      </c>
      <c r="BM243" s="4">
        <v>1.613</v>
      </c>
      <c r="BN243" s="4">
        <v>7.0279999999999996</v>
      </c>
      <c r="BO243" s="6">
        <v>9.7490000000000006</v>
      </c>
      <c r="BT243" s="39">
        <v>2.966637</v>
      </c>
      <c r="BU243" s="5">
        <v>4.5999999999999996</v>
      </c>
      <c r="BV243" s="4">
        <v>4.6790000000000003</v>
      </c>
      <c r="BW243" s="4">
        <v>5.266</v>
      </c>
      <c r="BX243" s="4">
        <v>2.7330000000000001</v>
      </c>
      <c r="BY243" s="4">
        <v>3.7970000000000002</v>
      </c>
      <c r="BZ243" s="4">
        <v>3.3820000000000001</v>
      </c>
      <c r="CA243" s="4">
        <v>4.6050000000000004</v>
      </c>
      <c r="CB243" s="4">
        <v>6.1420000000000003</v>
      </c>
      <c r="CC243" s="4">
        <v>4.1040000000000001</v>
      </c>
      <c r="CD243" s="4">
        <v>-3.1E-2</v>
      </c>
      <c r="CE243" s="6">
        <v>1.3140000000000001</v>
      </c>
      <c r="CM243" s="39">
        <v>2.966637</v>
      </c>
      <c r="CN243" s="5">
        <v>-0.20100000000000001</v>
      </c>
      <c r="CO243" s="4">
        <v>-3.597</v>
      </c>
      <c r="CP243" s="4">
        <v>-2.8519999999999999</v>
      </c>
      <c r="CQ243" s="4">
        <v>-1.3069999999999999</v>
      </c>
      <c r="CR243" s="4">
        <v>0.72399999999999998</v>
      </c>
      <c r="CS243" s="4">
        <v>-2.7240000000000002</v>
      </c>
      <c r="CT243" s="4">
        <v>-0.999</v>
      </c>
      <c r="CU243" s="4">
        <v>-10.46</v>
      </c>
      <c r="CV243" s="4">
        <v>-0.95699999999999996</v>
      </c>
      <c r="CW243" s="4">
        <v>-3.4289999999999998</v>
      </c>
      <c r="CX243" s="4">
        <v>-3.101</v>
      </c>
      <c r="CY243" s="4">
        <v>-6.798</v>
      </c>
      <c r="CZ243" s="4">
        <v>-3.7029999999999998</v>
      </c>
      <c r="DA243" s="4">
        <v>-5.1079999999999997</v>
      </c>
      <c r="DB243" s="4">
        <v>-3.915</v>
      </c>
      <c r="DC243" s="6">
        <v>-2.2029999999999998</v>
      </c>
    </row>
    <row r="244" spans="5:107" x14ac:dyDescent="0.3">
      <c r="E244" s="5">
        <v>-1.9999800000000001</v>
      </c>
      <c r="F244" s="6">
        <v>-0.14899999999999999</v>
      </c>
      <c r="H244" s="39">
        <v>-1.9999800000000001</v>
      </c>
      <c r="I244" s="5">
        <v>1.149</v>
      </c>
      <c r="J244" s="4">
        <v>0.49399999999999999</v>
      </c>
      <c r="K244" s="4">
        <v>-0.20799999999999999</v>
      </c>
      <c r="L244" s="4">
        <v>0.254</v>
      </c>
      <c r="M244" s="4">
        <v>0.23699999999999999</v>
      </c>
      <c r="N244" s="4">
        <v>-1.877</v>
      </c>
      <c r="O244" s="4">
        <v>-0.53500000000000003</v>
      </c>
      <c r="P244" s="4">
        <v>-0.154</v>
      </c>
      <c r="Q244" s="4">
        <v>-1.7609999999999999</v>
      </c>
      <c r="R244" s="4">
        <v>0.59499999999999997</v>
      </c>
      <c r="S244" s="4">
        <v>0.81200000000000006</v>
      </c>
      <c r="T244" s="4">
        <v>-0.14599999999999999</v>
      </c>
      <c r="U244" s="4">
        <v>-0.46899999999999997</v>
      </c>
      <c r="V244" s="4">
        <v>0.14000000000000001</v>
      </c>
      <c r="W244" s="4">
        <v>-0.18</v>
      </c>
      <c r="X244" s="4">
        <v>6.2E-2</v>
      </c>
      <c r="Y244" s="6">
        <v>-1.504</v>
      </c>
      <c r="Z244" s="5">
        <v>-0.439</v>
      </c>
      <c r="AA244" s="4">
        <v>-0.876</v>
      </c>
      <c r="AB244" s="4">
        <v>-1.194</v>
      </c>
      <c r="AC244" s="4">
        <v>-2.835</v>
      </c>
      <c r="AD244" s="4">
        <v>-1.871</v>
      </c>
      <c r="AE244" s="4">
        <v>7.0999999999999994E-2</v>
      </c>
      <c r="AF244" s="4">
        <v>-2.0289999999999999</v>
      </c>
      <c r="AG244" s="4">
        <v>3.2869999999999999</v>
      </c>
      <c r="AH244" s="4">
        <v>-0.72799999999999998</v>
      </c>
      <c r="AI244" s="4">
        <v>-2.218</v>
      </c>
      <c r="AJ244" s="4">
        <v>-1.4550000000000001</v>
      </c>
      <c r="AK244" s="6">
        <v>-0.66800000000000004</v>
      </c>
      <c r="AP244" s="39">
        <v>2.9999699999999998</v>
      </c>
      <c r="AQ244" s="5">
        <v>2.895</v>
      </c>
      <c r="AR244" s="4">
        <v>1.8740000000000001</v>
      </c>
      <c r="AS244" s="4">
        <v>5.39</v>
      </c>
      <c r="AT244" s="4">
        <v>9.32</v>
      </c>
      <c r="AU244" s="4">
        <v>4.0839999999999996</v>
      </c>
      <c r="AV244" s="4">
        <v>5.7130000000000001</v>
      </c>
      <c r="AW244" s="4">
        <v>7.5190000000000001</v>
      </c>
      <c r="AX244" s="4">
        <v>2.3439999999999999</v>
      </c>
      <c r="AY244" s="4">
        <v>3.0830000000000002</v>
      </c>
      <c r="AZ244" s="4">
        <v>0.85899999999999999</v>
      </c>
      <c r="BA244" s="4">
        <v>3.9489999999999998</v>
      </c>
      <c r="BB244" s="4">
        <v>3.4420000000000002</v>
      </c>
      <c r="BC244" s="4">
        <v>1.135</v>
      </c>
      <c r="BD244" s="4">
        <v>2.254</v>
      </c>
      <c r="BE244" s="4">
        <v>1.609</v>
      </c>
      <c r="BF244" s="4">
        <v>1.5429999999999999</v>
      </c>
      <c r="BG244" s="4">
        <v>1.8680000000000001</v>
      </c>
      <c r="BH244" s="4">
        <v>3.0830000000000002</v>
      </c>
      <c r="BI244" s="4">
        <v>5.016</v>
      </c>
      <c r="BJ244" s="4">
        <v>3.87</v>
      </c>
      <c r="BK244" s="4">
        <v>6.5090000000000003</v>
      </c>
      <c r="BL244" s="4">
        <v>5.3330000000000002</v>
      </c>
      <c r="BM244" s="4">
        <v>1.5649999999999999</v>
      </c>
      <c r="BN244" s="4">
        <v>7.0510000000000002</v>
      </c>
      <c r="BO244" s="6">
        <v>9.7949999999999999</v>
      </c>
      <c r="BT244" s="39">
        <v>2.9999699999999998</v>
      </c>
      <c r="BU244" s="5">
        <v>4.6319999999999997</v>
      </c>
      <c r="BV244" s="4">
        <v>4.7169999999999996</v>
      </c>
      <c r="BW244" s="4">
        <v>5.39</v>
      </c>
      <c r="BX244" s="4">
        <v>2.6659999999999999</v>
      </c>
      <c r="BY244" s="4">
        <v>3.8330000000000002</v>
      </c>
      <c r="BZ244" s="4">
        <v>3.43</v>
      </c>
      <c r="CA244" s="4">
        <v>4.4930000000000003</v>
      </c>
      <c r="CB244" s="4">
        <v>6.1029999999999998</v>
      </c>
      <c r="CC244" s="4">
        <v>4.1749999999999998</v>
      </c>
      <c r="CD244" s="4">
        <v>-6.2E-2</v>
      </c>
      <c r="CE244" s="6">
        <v>1.3260000000000001</v>
      </c>
      <c r="CM244" s="39">
        <v>2.9999699999999998</v>
      </c>
      <c r="CN244" s="5">
        <v>-0.219</v>
      </c>
      <c r="CO244" s="4">
        <v>-3.573</v>
      </c>
      <c r="CP244" s="4">
        <v>-2.8769999999999998</v>
      </c>
      <c r="CQ244" s="4">
        <v>-1.3160000000000001</v>
      </c>
      <c r="CR244" s="4">
        <v>0.67400000000000004</v>
      </c>
      <c r="CS244" s="4">
        <v>-2.758</v>
      </c>
      <c r="CT244" s="4">
        <v>-0.996</v>
      </c>
      <c r="CU244" s="4">
        <v>-10.534000000000001</v>
      </c>
      <c r="CV244" s="4">
        <v>-0.97499999999999998</v>
      </c>
      <c r="CW244" s="4">
        <v>-3.4660000000000002</v>
      </c>
      <c r="CX244" s="4">
        <v>-3.113</v>
      </c>
      <c r="CY244" s="4">
        <v>-6.7450000000000001</v>
      </c>
      <c r="CZ244" s="4">
        <v>-3.782</v>
      </c>
      <c r="DA244" s="4">
        <v>-5.1520000000000001</v>
      </c>
      <c r="DB244" s="4">
        <v>-3.9289999999999998</v>
      </c>
      <c r="DC244" s="6">
        <v>-2.2149999999999999</v>
      </c>
    </row>
    <row r="245" spans="5:107" x14ac:dyDescent="0.3">
      <c r="E245" s="5">
        <v>-1.96665</v>
      </c>
      <c r="F245" s="6">
        <v>-0.22700000000000001</v>
      </c>
      <c r="H245" s="39">
        <v>-1.966647</v>
      </c>
      <c r="I245" s="5">
        <v>1.1399999999999999</v>
      </c>
      <c r="J245" s="4">
        <v>0.54500000000000004</v>
      </c>
      <c r="K245" s="4">
        <v>-0.185</v>
      </c>
      <c r="L245" s="4">
        <v>0.28299999999999997</v>
      </c>
      <c r="M245" s="4">
        <v>0.22500000000000001</v>
      </c>
      <c r="N245" s="4">
        <v>-1.871</v>
      </c>
      <c r="O245" s="4">
        <v>-0.60799999999999998</v>
      </c>
      <c r="P245" s="4">
        <v>-0.193</v>
      </c>
      <c r="Q245" s="4">
        <v>-1.768</v>
      </c>
      <c r="R245" s="4">
        <v>0.63800000000000001</v>
      </c>
      <c r="S245" s="4">
        <v>0.81200000000000006</v>
      </c>
      <c r="T245" s="4">
        <v>-2.9000000000000001E-2</v>
      </c>
      <c r="U245" s="4">
        <v>-0.48299999999999998</v>
      </c>
      <c r="V245" s="4">
        <v>0.161</v>
      </c>
      <c r="W245" s="4">
        <v>-0.16300000000000001</v>
      </c>
      <c r="X245" s="4">
        <v>0.11</v>
      </c>
      <c r="Y245" s="6">
        <v>-1.35</v>
      </c>
      <c r="Z245" s="5">
        <v>-0.435</v>
      </c>
      <c r="AA245" s="4">
        <v>-0.83</v>
      </c>
      <c r="AB245" s="4">
        <v>-1.2330000000000001</v>
      </c>
      <c r="AC245" s="4">
        <v>-2.831</v>
      </c>
      <c r="AD245" s="4">
        <v>-1.899</v>
      </c>
      <c r="AE245" s="4">
        <v>0.14799999999999999</v>
      </c>
      <c r="AF245" s="4">
        <v>-2.0419999999999998</v>
      </c>
      <c r="AG245" s="4">
        <v>3.2040000000000002</v>
      </c>
      <c r="AH245" s="4">
        <v>-0.72099999999999997</v>
      </c>
      <c r="AI245" s="4">
        <v>-2.2010000000000001</v>
      </c>
      <c r="AJ245" s="4">
        <v>-1.42</v>
      </c>
      <c r="AK245" s="6">
        <v>-0.61699999999999999</v>
      </c>
      <c r="AP245" s="39">
        <v>3.0333030000000001</v>
      </c>
      <c r="AQ245" s="5">
        <v>2.923</v>
      </c>
      <c r="AR245" s="4">
        <v>1.9139999999999999</v>
      </c>
      <c r="AS245" s="4">
        <v>5.46</v>
      </c>
      <c r="AT245" s="4">
        <v>9.2949999999999999</v>
      </c>
      <c r="AU245" s="4">
        <v>4.1070000000000002</v>
      </c>
      <c r="AV245" s="4">
        <v>5.67</v>
      </c>
      <c r="AW245" s="4">
        <v>7.3250000000000002</v>
      </c>
      <c r="AX245" s="4">
        <v>2.3969999999999998</v>
      </c>
      <c r="AY245" s="4">
        <v>3.0910000000000002</v>
      </c>
      <c r="AZ245" s="4">
        <v>0.88100000000000001</v>
      </c>
      <c r="BA245" s="4">
        <v>4.0750000000000002</v>
      </c>
      <c r="BB245" s="4">
        <v>3.5129999999999999</v>
      </c>
      <c r="BC245" s="4">
        <v>1.1100000000000001</v>
      </c>
      <c r="BD245" s="4">
        <v>2.3719999999999999</v>
      </c>
      <c r="BE245" s="4">
        <v>1.5489999999999999</v>
      </c>
      <c r="BF245" s="4">
        <v>1.546</v>
      </c>
      <c r="BG245" s="4">
        <v>1.8520000000000001</v>
      </c>
      <c r="BH245" s="4">
        <v>3.0230000000000001</v>
      </c>
      <c r="BI245" s="4">
        <v>5.09</v>
      </c>
      <c r="BJ245" s="4">
        <v>3.9319999999999999</v>
      </c>
      <c r="BK245" s="4">
        <v>6.601</v>
      </c>
      <c r="BL245" s="4">
        <v>5.3559999999999999</v>
      </c>
      <c r="BM245" s="4">
        <v>1.6439999999999999</v>
      </c>
      <c r="BN245" s="4">
        <v>7.0890000000000004</v>
      </c>
      <c r="BO245" s="6">
        <v>9.7609999999999992</v>
      </c>
      <c r="BT245" s="39">
        <v>3.0333030000000001</v>
      </c>
      <c r="BU245" s="5">
        <v>4.6660000000000004</v>
      </c>
      <c r="BV245" s="4">
        <v>4.7039999999999997</v>
      </c>
      <c r="BW245" s="4">
        <v>5.5149999999999997</v>
      </c>
      <c r="BX245" s="4">
        <v>2.621</v>
      </c>
      <c r="BY245" s="4">
        <v>3.875</v>
      </c>
      <c r="BZ245" s="4">
        <v>3.4750000000000001</v>
      </c>
      <c r="CA245" s="4">
        <v>4.45</v>
      </c>
      <c r="CB245" s="4">
        <v>6.1180000000000003</v>
      </c>
      <c r="CC245" s="4">
        <v>4.2530000000000001</v>
      </c>
      <c r="CD245" s="4">
        <v>-8.8999999999999996E-2</v>
      </c>
      <c r="CE245" s="6">
        <v>1.306</v>
      </c>
      <c r="CM245" s="39">
        <v>3.0333030000000001</v>
      </c>
      <c r="CN245" s="5">
        <v>-0.253</v>
      </c>
      <c r="CO245" s="4">
        <v>-3.5579999999999998</v>
      </c>
      <c r="CP245" s="4">
        <v>-2.8639999999999999</v>
      </c>
      <c r="CQ245" s="4">
        <v>-1.296</v>
      </c>
      <c r="CR245" s="4">
        <v>0.65900000000000003</v>
      </c>
      <c r="CS245" s="4">
        <v>-2.8330000000000002</v>
      </c>
      <c r="CT245" s="4">
        <v>-1.0449999999999999</v>
      </c>
      <c r="CU245" s="4">
        <v>-10.587999999999999</v>
      </c>
      <c r="CV245" s="4">
        <v>-0.98299999999999998</v>
      </c>
      <c r="CW245" s="4">
        <v>-3.4889999999999999</v>
      </c>
      <c r="CX245" s="4">
        <v>-3.097</v>
      </c>
      <c r="CY245" s="4">
        <v>-6.7249999999999996</v>
      </c>
      <c r="CZ245" s="4">
        <v>-3.8530000000000002</v>
      </c>
      <c r="DA245" s="4">
        <v>-5.2350000000000003</v>
      </c>
      <c r="DB245" s="4">
        <v>-3.9529999999999998</v>
      </c>
      <c r="DC245" s="6">
        <v>-2.262</v>
      </c>
    </row>
    <row r="246" spans="5:107" x14ac:dyDescent="0.3">
      <c r="E246" s="5">
        <v>-1.9333100000000001</v>
      </c>
      <c r="F246" s="6">
        <v>-0.27700000000000002</v>
      </c>
      <c r="H246" s="39">
        <v>-1.933314</v>
      </c>
      <c r="I246" s="5">
        <v>1.143</v>
      </c>
      <c r="J246" s="4">
        <v>0.56200000000000006</v>
      </c>
      <c r="K246" s="4">
        <v>-0.14199999999999999</v>
      </c>
      <c r="L246" s="4">
        <v>0.27200000000000002</v>
      </c>
      <c r="M246" s="4">
        <v>0.184</v>
      </c>
      <c r="N246" s="4">
        <v>-1.881</v>
      </c>
      <c r="O246" s="4">
        <v>-0.65300000000000002</v>
      </c>
      <c r="P246" s="4">
        <v>-0.22500000000000001</v>
      </c>
      <c r="Q246" s="4">
        <v>-1.774</v>
      </c>
      <c r="R246" s="4">
        <v>0.69</v>
      </c>
      <c r="S246" s="4">
        <v>0.76700000000000002</v>
      </c>
      <c r="T246" s="4">
        <v>0.112</v>
      </c>
      <c r="U246" s="4">
        <v>-0.47499999999999998</v>
      </c>
      <c r="V246" s="4">
        <v>0.153</v>
      </c>
      <c r="W246" s="4">
        <v>-0.153</v>
      </c>
      <c r="X246" s="4">
        <v>0.16300000000000001</v>
      </c>
      <c r="Y246" s="6">
        <v>-1.1830000000000001</v>
      </c>
      <c r="Z246" s="5">
        <v>-0.432</v>
      </c>
      <c r="AA246" s="4">
        <v>-0.83199999999999996</v>
      </c>
      <c r="AB246" s="4">
        <v>-1.2170000000000001</v>
      </c>
      <c r="AC246" s="4">
        <v>-2.8090000000000002</v>
      </c>
      <c r="AD246" s="4">
        <v>-1.9319999999999999</v>
      </c>
      <c r="AE246" s="4">
        <v>0.20799999999999999</v>
      </c>
      <c r="AF246" s="4">
        <v>-2.0710000000000002</v>
      </c>
      <c r="AG246" s="4">
        <v>3.1320000000000001</v>
      </c>
      <c r="AH246" s="4">
        <v>-0.67300000000000004</v>
      </c>
      <c r="AI246" s="4">
        <v>-2.194</v>
      </c>
      <c r="AJ246" s="4">
        <v>-1.4139999999999999</v>
      </c>
      <c r="AK246" s="6">
        <v>-0.56100000000000005</v>
      </c>
      <c r="AP246" s="39">
        <v>3.0666359999999999</v>
      </c>
      <c r="AQ246" s="5">
        <v>2.9209999999999998</v>
      </c>
      <c r="AR246" s="4">
        <v>1.925</v>
      </c>
      <c r="AS246" s="4">
        <v>5.5449999999999999</v>
      </c>
      <c r="AT246" s="4">
        <v>9.2769999999999992</v>
      </c>
      <c r="AU246" s="4">
        <v>4.0940000000000003</v>
      </c>
      <c r="AV246" s="4">
        <v>5.54</v>
      </c>
      <c r="AW246" s="4">
        <v>7.1589999999999998</v>
      </c>
      <c r="AX246" s="4">
        <v>2.4529999999999998</v>
      </c>
      <c r="AY246" s="4">
        <v>3.0630000000000002</v>
      </c>
      <c r="AZ246" s="4">
        <v>0.90100000000000002</v>
      </c>
      <c r="BA246" s="4">
        <v>4.1970000000000001</v>
      </c>
      <c r="BB246" s="4">
        <v>3.5750000000000002</v>
      </c>
      <c r="BC246" s="4">
        <v>1.0469999999999999</v>
      </c>
      <c r="BD246" s="4">
        <v>2.4870000000000001</v>
      </c>
      <c r="BE246" s="4">
        <v>1.5569999999999999</v>
      </c>
      <c r="BF246" s="4">
        <v>1.61</v>
      </c>
      <c r="BG246" s="4">
        <v>1.8979999999999999</v>
      </c>
      <c r="BH246" s="4">
        <v>3.0609999999999999</v>
      </c>
      <c r="BI246" s="4">
        <v>5.1509999999999998</v>
      </c>
      <c r="BJ246" s="4">
        <v>3.9470000000000001</v>
      </c>
      <c r="BK246" s="4">
        <v>6.7489999999999997</v>
      </c>
      <c r="BL246" s="4">
        <v>5.4340000000000002</v>
      </c>
      <c r="BM246" s="4">
        <v>1.6830000000000001</v>
      </c>
      <c r="BN246" s="4">
        <v>7.173</v>
      </c>
      <c r="BO246" s="6">
        <v>9.7579999999999991</v>
      </c>
      <c r="BT246" s="39">
        <v>3.0666359999999999</v>
      </c>
      <c r="BU246" s="5">
        <v>4.7160000000000002</v>
      </c>
      <c r="BV246" s="4">
        <v>4.718</v>
      </c>
      <c r="BW246" s="4">
        <v>5.6319999999999997</v>
      </c>
      <c r="BX246" s="4">
        <v>2.5630000000000002</v>
      </c>
      <c r="BY246" s="4">
        <v>3.895</v>
      </c>
      <c r="BZ246" s="4">
        <v>3.5510000000000002</v>
      </c>
      <c r="CA246" s="4">
        <v>4.3789999999999996</v>
      </c>
      <c r="CB246" s="4">
        <v>6.1449999999999996</v>
      </c>
      <c r="CC246" s="4">
        <v>4.3460000000000001</v>
      </c>
      <c r="CD246" s="4">
        <v>-9.1999999999999998E-2</v>
      </c>
      <c r="CE246" s="6">
        <v>1.282</v>
      </c>
      <c r="CM246" s="39">
        <v>3.0666359999999999</v>
      </c>
      <c r="CN246" s="5">
        <v>-0.29499999999999998</v>
      </c>
      <c r="CO246" s="4">
        <v>-3.54</v>
      </c>
      <c r="CP246" s="4">
        <v>-2.8250000000000002</v>
      </c>
      <c r="CQ246" s="4">
        <v>-1.2749999999999999</v>
      </c>
      <c r="CR246" s="4">
        <v>0.63900000000000001</v>
      </c>
      <c r="CS246" s="4">
        <v>-2.9350000000000001</v>
      </c>
      <c r="CT246" s="4">
        <v>-1.054</v>
      </c>
      <c r="CU246" s="4">
        <v>-10.66</v>
      </c>
      <c r="CV246" s="4">
        <v>-0.99199999999999999</v>
      </c>
      <c r="CW246" s="4">
        <v>-3.492</v>
      </c>
      <c r="CX246" s="4">
        <v>-3.0409999999999999</v>
      </c>
      <c r="CY246" s="4">
        <v>-6.6920000000000002</v>
      </c>
      <c r="CZ246" s="4">
        <v>-3.931</v>
      </c>
      <c r="DA246" s="4">
        <v>-5.3230000000000004</v>
      </c>
      <c r="DB246" s="4">
        <v>-3.927</v>
      </c>
      <c r="DC246" s="6">
        <v>-2.37</v>
      </c>
    </row>
    <row r="247" spans="5:107" x14ac:dyDescent="0.3">
      <c r="E247" s="5">
        <v>-1.89998</v>
      </c>
      <c r="F247" s="6">
        <v>-0.34100000000000003</v>
      </c>
      <c r="H247" s="39">
        <v>-1.8999809999999999</v>
      </c>
      <c r="I247" s="5">
        <v>1.1020000000000001</v>
      </c>
      <c r="J247" s="4">
        <v>0.58299999999999996</v>
      </c>
      <c r="K247" s="4">
        <v>-0.105</v>
      </c>
      <c r="L247" s="4">
        <v>0.27600000000000002</v>
      </c>
      <c r="M247" s="4">
        <v>0.14599999999999999</v>
      </c>
      <c r="N247" s="4">
        <v>-1.91</v>
      </c>
      <c r="O247" s="4">
        <v>-0.68600000000000005</v>
      </c>
      <c r="P247" s="4">
        <v>-0.23300000000000001</v>
      </c>
      <c r="Q247" s="4">
        <v>-1.792</v>
      </c>
      <c r="R247" s="4">
        <v>0.748</v>
      </c>
      <c r="S247" s="4">
        <v>0.70899999999999996</v>
      </c>
      <c r="T247" s="4">
        <v>0.23200000000000001</v>
      </c>
      <c r="U247" s="4">
        <v>-0.495</v>
      </c>
      <c r="V247" s="4">
        <v>0.17599999999999999</v>
      </c>
      <c r="W247" s="4">
        <v>-0.13900000000000001</v>
      </c>
      <c r="X247" s="4">
        <v>0.20300000000000001</v>
      </c>
      <c r="Y247" s="6">
        <v>-1.046</v>
      </c>
      <c r="Z247" s="5">
        <v>-0.441</v>
      </c>
      <c r="AA247" s="4">
        <v>-0.82299999999999995</v>
      </c>
      <c r="AB247" s="4">
        <v>-1.234</v>
      </c>
      <c r="AC247" s="4">
        <v>-2.86</v>
      </c>
      <c r="AD247" s="4">
        <v>-1.9550000000000001</v>
      </c>
      <c r="AE247" s="4">
        <v>0.307</v>
      </c>
      <c r="AF247" s="4">
        <v>-2.0830000000000002</v>
      </c>
      <c r="AG247" s="4">
        <v>3.0289999999999999</v>
      </c>
      <c r="AH247" s="4">
        <v>-0.60199999999999998</v>
      </c>
      <c r="AI247" s="4">
        <v>-2.1920000000000002</v>
      </c>
      <c r="AJ247" s="4">
        <v>-1.3979999999999999</v>
      </c>
      <c r="AK247" s="6">
        <v>-0.54900000000000004</v>
      </c>
      <c r="AP247" s="39">
        <v>3.0999690000000002</v>
      </c>
      <c r="AQ247" s="5">
        <v>2.919</v>
      </c>
      <c r="AR247" s="4">
        <v>1.9119999999999999</v>
      </c>
      <c r="AS247" s="4">
        <v>5.6130000000000004</v>
      </c>
      <c r="AT247" s="4">
        <v>9.2460000000000004</v>
      </c>
      <c r="AU247" s="4">
        <v>4.0380000000000003</v>
      </c>
      <c r="AV247" s="4">
        <v>5.4409999999999998</v>
      </c>
      <c r="AW247" s="4">
        <v>6.9960000000000004</v>
      </c>
      <c r="AX247" s="4">
        <v>2.5089999999999999</v>
      </c>
      <c r="AY247" s="4">
        <v>3.0630000000000002</v>
      </c>
      <c r="AZ247" s="4">
        <v>0.93700000000000006</v>
      </c>
      <c r="BA247" s="4">
        <v>4.3120000000000003</v>
      </c>
      <c r="BB247" s="4">
        <v>3.6560000000000001</v>
      </c>
      <c r="BC247" s="4">
        <v>1.079</v>
      </c>
      <c r="BD247" s="4">
        <v>2.6389999999999998</v>
      </c>
      <c r="BE247" s="4">
        <v>1.55</v>
      </c>
      <c r="BF247" s="4">
        <v>1.66</v>
      </c>
      <c r="BG247" s="4">
        <v>1.94</v>
      </c>
      <c r="BH247" s="4">
        <v>3.0840000000000001</v>
      </c>
      <c r="BI247" s="4">
        <v>5.1769999999999996</v>
      </c>
      <c r="BJ247" s="4">
        <v>3.9729999999999999</v>
      </c>
      <c r="BK247" s="4">
        <v>6.8860000000000001</v>
      </c>
      <c r="BL247" s="4">
        <v>5.5090000000000003</v>
      </c>
      <c r="BM247" s="4">
        <v>1.61</v>
      </c>
      <c r="BN247" s="4">
        <v>7.1950000000000003</v>
      </c>
      <c r="BO247" s="6">
        <v>9.7349999999999994</v>
      </c>
      <c r="BT247" s="39">
        <v>3.0999690000000002</v>
      </c>
      <c r="BU247" s="5">
        <v>4.7409999999999997</v>
      </c>
      <c r="BV247" s="4">
        <v>4.7910000000000004</v>
      </c>
      <c r="BW247" s="4">
        <v>5.7510000000000003</v>
      </c>
      <c r="BX247" s="4">
        <v>2.4830000000000001</v>
      </c>
      <c r="BY247" s="4">
        <v>3.9620000000000002</v>
      </c>
      <c r="BZ247" s="4">
        <v>3.5960000000000001</v>
      </c>
      <c r="CA247" s="4">
        <v>4.3029999999999999</v>
      </c>
      <c r="CB247" s="4">
        <v>6.1929999999999996</v>
      </c>
      <c r="CC247" s="4">
        <v>4.3940000000000001</v>
      </c>
      <c r="CD247" s="4">
        <v>-0.17699999999999999</v>
      </c>
      <c r="CE247" s="6">
        <v>1.262</v>
      </c>
      <c r="CM247" s="39">
        <v>3.0999690000000002</v>
      </c>
      <c r="CN247" s="5">
        <v>-0.34399999999999997</v>
      </c>
      <c r="CO247" s="4">
        <v>-3.556</v>
      </c>
      <c r="CP247" s="4">
        <v>-2.8279999999999998</v>
      </c>
      <c r="CQ247" s="4">
        <v>-1.2450000000000001</v>
      </c>
      <c r="CR247" s="4">
        <v>0.64200000000000002</v>
      </c>
      <c r="CS247" s="4">
        <v>-2.948</v>
      </c>
      <c r="CT247" s="4">
        <v>-1.0960000000000001</v>
      </c>
      <c r="CU247" s="4">
        <v>-10.757999999999999</v>
      </c>
      <c r="CV247" s="4">
        <v>-0.98299999999999998</v>
      </c>
      <c r="CW247" s="4">
        <v>-3.383</v>
      </c>
      <c r="CX247" s="4">
        <v>-3.0219999999999998</v>
      </c>
      <c r="CY247" s="4">
        <v>-6.68</v>
      </c>
      <c r="CZ247" s="4">
        <v>-4.0019999999999998</v>
      </c>
      <c r="DA247" s="4">
        <v>-5.367</v>
      </c>
      <c r="DB247" s="4">
        <v>-3.9220000000000002</v>
      </c>
      <c r="DC247" s="6">
        <v>-2.4329999999999998</v>
      </c>
    </row>
    <row r="248" spans="5:107" x14ac:dyDescent="0.3">
      <c r="E248" s="5">
        <v>-1.8666499999999999</v>
      </c>
      <c r="F248" s="6">
        <v>-0.38400000000000001</v>
      </c>
      <c r="H248" s="39">
        <v>-1.8666480000000001</v>
      </c>
      <c r="I248" s="5">
        <v>1.111</v>
      </c>
      <c r="J248" s="4">
        <v>0.61</v>
      </c>
      <c r="K248" s="4">
        <v>-0.10199999999999999</v>
      </c>
      <c r="L248" s="4">
        <v>0.253</v>
      </c>
      <c r="M248" s="4">
        <v>5.8999999999999997E-2</v>
      </c>
      <c r="N248" s="4">
        <v>-1.927</v>
      </c>
      <c r="O248" s="4">
        <v>-0.7</v>
      </c>
      <c r="P248" s="4">
        <v>-0.26700000000000002</v>
      </c>
      <c r="Q248" s="4">
        <v>-1.7829999999999999</v>
      </c>
      <c r="R248" s="4">
        <v>0.75700000000000001</v>
      </c>
      <c r="S248" s="4">
        <v>0.68100000000000005</v>
      </c>
      <c r="T248" s="4">
        <v>0.34799999999999998</v>
      </c>
      <c r="U248" s="4">
        <v>-0.48099999999999998</v>
      </c>
      <c r="V248" s="4">
        <v>0.20100000000000001</v>
      </c>
      <c r="W248" s="4">
        <v>-0.10100000000000001</v>
      </c>
      <c r="X248" s="4">
        <v>0.27200000000000002</v>
      </c>
      <c r="Y248" s="6">
        <v>-0.93100000000000005</v>
      </c>
      <c r="Z248" s="5">
        <v>-0.46</v>
      </c>
      <c r="AA248" s="4">
        <v>-0.84099999999999997</v>
      </c>
      <c r="AB248" s="4">
        <v>-1.254</v>
      </c>
      <c r="AC248" s="4">
        <v>-2.8490000000000002</v>
      </c>
      <c r="AD248" s="4">
        <v>-1.974</v>
      </c>
      <c r="AE248" s="4">
        <v>0.38400000000000001</v>
      </c>
      <c r="AF248" s="4">
        <v>-2.113</v>
      </c>
      <c r="AG248" s="4">
        <v>2.9569999999999999</v>
      </c>
      <c r="AH248" s="4">
        <v>-0.53300000000000003</v>
      </c>
      <c r="AI248" s="4">
        <v>-2.1680000000000001</v>
      </c>
      <c r="AJ248" s="4">
        <v>-1.3779999999999999</v>
      </c>
      <c r="AK248" s="6">
        <v>-0.52800000000000002</v>
      </c>
      <c r="AP248" s="39">
        <v>3.133302</v>
      </c>
      <c r="AQ248" s="5">
        <v>2.9510000000000001</v>
      </c>
      <c r="AR248" s="4">
        <v>1.94</v>
      </c>
      <c r="AS248" s="4">
        <v>5.6769999999999996</v>
      </c>
      <c r="AT248" s="4">
        <v>9.1620000000000008</v>
      </c>
      <c r="AU248" s="4">
        <v>4.016</v>
      </c>
      <c r="AV248" s="4">
        <v>5.3929999999999998</v>
      </c>
      <c r="AW248" s="4">
        <v>6.8680000000000003</v>
      </c>
      <c r="AX248" s="4">
        <v>2.532</v>
      </c>
      <c r="AY248" s="4">
        <v>3.0859999999999999</v>
      </c>
      <c r="AZ248" s="4">
        <v>0.94899999999999995</v>
      </c>
      <c r="BA248" s="4">
        <v>4.4329999999999998</v>
      </c>
      <c r="BB248" s="4">
        <v>3.7090000000000001</v>
      </c>
      <c r="BC248" s="4">
        <v>1.073</v>
      </c>
      <c r="BD248" s="4">
        <v>2.7679999999999998</v>
      </c>
      <c r="BE248" s="4">
        <v>1.504</v>
      </c>
      <c r="BF248" s="4">
        <v>1.696</v>
      </c>
      <c r="BG248" s="4">
        <v>2.0139999999999998</v>
      </c>
      <c r="BH248" s="4">
        <v>3.0640000000000001</v>
      </c>
      <c r="BI248" s="4">
        <v>5.1550000000000002</v>
      </c>
      <c r="BJ248" s="4">
        <v>3.956</v>
      </c>
      <c r="BK248" s="4">
        <v>7.056</v>
      </c>
      <c r="BL248" s="4">
        <v>5.5309999999999997</v>
      </c>
      <c r="BM248" s="4">
        <v>1.5640000000000001</v>
      </c>
      <c r="BN248" s="4">
        <v>7.2240000000000002</v>
      </c>
      <c r="BO248" s="6">
        <v>9.8030000000000008</v>
      </c>
      <c r="BT248" s="39">
        <v>3.133302</v>
      </c>
      <c r="BU248" s="5">
        <v>4.7290000000000001</v>
      </c>
      <c r="BV248" s="4">
        <v>4.8049999999999997</v>
      </c>
      <c r="BW248" s="4">
        <v>5.867</v>
      </c>
      <c r="BX248" s="4">
        <v>2.4279999999999999</v>
      </c>
      <c r="BY248" s="4">
        <v>4.0449999999999999</v>
      </c>
      <c r="BZ248" s="4">
        <v>3.6709999999999998</v>
      </c>
      <c r="CA248" s="4">
        <v>4.2130000000000001</v>
      </c>
      <c r="CB248" s="4">
        <v>6.258</v>
      </c>
      <c r="CC248" s="4">
        <v>4.5789999999999997</v>
      </c>
      <c r="CD248" s="4">
        <v>-0.247</v>
      </c>
      <c r="CE248" s="6">
        <v>1.198</v>
      </c>
      <c r="CM248" s="39">
        <v>3.133302</v>
      </c>
      <c r="CN248" s="5">
        <v>-0.378</v>
      </c>
      <c r="CO248" s="4">
        <v>-3.5609999999999999</v>
      </c>
      <c r="CP248" s="4">
        <v>-2.806</v>
      </c>
      <c r="CQ248" s="4">
        <v>-1.282</v>
      </c>
      <c r="CR248" s="4">
        <v>0.67100000000000004</v>
      </c>
      <c r="CS248" s="4">
        <v>-2.9460000000000002</v>
      </c>
      <c r="CT248" s="4">
        <v>-1.0620000000000001</v>
      </c>
      <c r="CU248" s="4">
        <v>-10.782999999999999</v>
      </c>
      <c r="CV248" s="4">
        <v>-0.96499999999999997</v>
      </c>
      <c r="CW248" s="4">
        <v>-3.363</v>
      </c>
      <c r="CX248" s="4">
        <v>-3.01</v>
      </c>
      <c r="CY248" s="4">
        <v>-6.766</v>
      </c>
      <c r="CZ248" s="4">
        <v>-4.0549999999999997</v>
      </c>
      <c r="DA248" s="4">
        <v>-5.4269999999999996</v>
      </c>
      <c r="DB248" s="4">
        <v>-4.0039999999999996</v>
      </c>
      <c r="DC248" s="6">
        <v>-2.4900000000000002</v>
      </c>
    </row>
    <row r="249" spans="5:107" x14ac:dyDescent="0.3">
      <c r="E249" s="5">
        <v>-1.8333200000000001</v>
      </c>
      <c r="F249" s="6">
        <v>-0.42499999999999999</v>
      </c>
      <c r="H249" s="39">
        <v>-1.833315</v>
      </c>
      <c r="I249" s="5">
        <v>1.083</v>
      </c>
      <c r="J249" s="4">
        <v>0.65100000000000002</v>
      </c>
      <c r="K249" s="4">
        <v>-8.7999999999999995E-2</v>
      </c>
      <c r="L249" s="4">
        <v>0.25800000000000001</v>
      </c>
      <c r="M249" s="4">
        <v>2.1999999999999999E-2</v>
      </c>
      <c r="N249" s="4">
        <v>-1.9419999999999999</v>
      </c>
      <c r="O249" s="4">
        <v>-0.72199999999999998</v>
      </c>
      <c r="P249" s="4">
        <v>-0.29899999999999999</v>
      </c>
      <c r="Q249" s="4">
        <v>-1.784</v>
      </c>
      <c r="R249" s="4">
        <v>0.82599999999999996</v>
      </c>
      <c r="S249" s="4">
        <v>0.60799999999999998</v>
      </c>
      <c r="T249" s="4">
        <v>0.502</v>
      </c>
      <c r="U249" s="4">
        <v>-0.47699999999999998</v>
      </c>
      <c r="V249" s="4">
        <v>0.252</v>
      </c>
      <c r="W249" s="4">
        <v>-4.9000000000000002E-2</v>
      </c>
      <c r="X249" s="4">
        <v>0.35199999999999998</v>
      </c>
      <c r="Y249" s="6">
        <v>-0.76700000000000002</v>
      </c>
      <c r="Z249" s="5">
        <v>-0.47099999999999997</v>
      </c>
      <c r="AA249" s="4">
        <v>-0.81399999999999995</v>
      </c>
      <c r="AB249" s="4">
        <v>-1.2749999999999999</v>
      </c>
      <c r="AC249" s="4">
        <v>-2.8170000000000002</v>
      </c>
      <c r="AD249" s="4">
        <v>-1.9950000000000001</v>
      </c>
      <c r="AE249" s="4">
        <v>0.48199999999999998</v>
      </c>
      <c r="AF249" s="4">
        <v>-2.1269999999999998</v>
      </c>
      <c r="AG249" s="4">
        <v>2.8969999999999998</v>
      </c>
      <c r="AH249" s="4">
        <v>-0.46500000000000002</v>
      </c>
      <c r="AI249" s="4">
        <v>-2.1850000000000001</v>
      </c>
      <c r="AJ249" s="4">
        <v>-1.385</v>
      </c>
      <c r="AK249" s="6">
        <v>-0.55600000000000005</v>
      </c>
      <c r="AP249" s="39">
        <v>3.1666349999999999</v>
      </c>
      <c r="AQ249" s="5">
        <v>2.923</v>
      </c>
      <c r="AR249" s="4">
        <v>1.9690000000000001</v>
      </c>
      <c r="AS249" s="4">
        <v>5.6849999999999996</v>
      </c>
      <c r="AT249" s="4">
        <v>9.0090000000000003</v>
      </c>
      <c r="AU249" s="4">
        <v>3.984</v>
      </c>
      <c r="AV249" s="4">
        <v>5.3280000000000003</v>
      </c>
      <c r="AW249" s="4">
        <v>6.7380000000000004</v>
      </c>
      <c r="AX249" s="4">
        <v>2.5430000000000001</v>
      </c>
      <c r="AY249" s="4">
        <v>3.15</v>
      </c>
      <c r="AZ249" s="4">
        <v>1.004</v>
      </c>
      <c r="BA249" s="4">
        <v>4.58</v>
      </c>
      <c r="BB249" s="4">
        <v>3.7509999999999999</v>
      </c>
      <c r="BC249" s="4">
        <v>1.073</v>
      </c>
      <c r="BD249" s="4">
        <v>2.8809999999999998</v>
      </c>
      <c r="BE249" s="4">
        <v>1.466</v>
      </c>
      <c r="BF249" s="4">
        <v>1.819</v>
      </c>
      <c r="BG249" s="4">
        <v>2.109</v>
      </c>
      <c r="BH249" s="4">
        <v>3.109</v>
      </c>
      <c r="BI249" s="4">
        <v>5.1920000000000002</v>
      </c>
      <c r="BJ249" s="4">
        <v>3.9510000000000001</v>
      </c>
      <c r="BK249" s="4">
        <v>7.1680000000000001</v>
      </c>
      <c r="BL249" s="4">
        <v>5.601</v>
      </c>
      <c r="BM249" s="4">
        <v>1.5569999999999999</v>
      </c>
      <c r="BN249" s="4">
        <v>7.2889999999999997</v>
      </c>
      <c r="BO249" s="6">
        <v>9.8170000000000002</v>
      </c>
      <c r="BT249" s="39">
        <v>3.1666349999999999</v>
      </c>
      <c r="BU249" s="5">
        <v>4.694</v>
      </c>
      <c r="BV249" s="4">
        <v>4.8230000000000004</v>
      </c>
      <c r="BW249" s="4">
        <v>5.9850000000000003</v>
      </c>
      <c r="BX249" s="4">
        <v>2.4</v>
      </c>
      <c r="BY249" s="4">
        <v>4.1059999999999999</v>
      </c>
      <c r="BZ249" s="4">
        <v>3.7330000000000001</v>
      </c>
      <c r="CA249" s="4">
        <v>4.1440000000000001</v>
      </c>
      <c r="CB249" s="4">
        <v>6.2610000000000001</v>
      </c>
      <c r="CC249" s="4">
        <v>4.7119999999999997</v>
      </c>
      <c r="CD249" s="4">
        <v>-0.29899999999999999</v>
      </c>
      <c r="CE249" s="6">
        <v>1.165</v>
      </c>
      <c r="CM249" s="39">
        <v>3.1666349999999999</v>
      </c>
      <c r="CN249" s="5">
        <v>-0.41799999999999998</v>
      </c>
      <c r="CO249" s="4">
        <v>-3.5459999999999998</v>
      </c>
      <c r="CP249" s="4">
        <v>-2.7989999999999999</v>
      </c>
      <c r="CQ249" s="4">
        <v>-1.2849999999999999</v>
      </c>
      <c r="CR249" s="4">
        <v>0.63</v>
      </c>
      <c r="CS249" s="4">
        <v>-2.9729999999999999</v>
      </c>
      <c r="CT249" s="4">
        <v>-1.127</v>
      </c>
      <c r="CU249" s="4">
        <v>-10.817</v>
      </c>
      <c r="CV249" s="4">
        <v>-0.95699999999999996</v>
      </c>
      <c r="CW249" s="4">
        <v>-3.347</v>
      </c>
      <c r="CX249" s="4">
        <v>-3.0950000000000002</v>
      </c>
      <c r="CY249" s="4">
        <v>-6.843</v>
      </c>
      <c r="CZ249" s="4">
        <v>-4.0810000000000004</v>
      </c>
      <c r="DA249" s="4">
        <v>-5.4569999999999999</v>
      </c>
      <c r="DB249" s="4">
        <v>-3.9980000000000002</v>
      </c>
      <c r="DC249" s="6">
        <v>-2.5790000000000002</v>
      </c>
    </row>
    <row r="250" spans="5:107" x14ac:dyDescent="0.3">
      <c r="E250" s="5">
        <v>-1.7999799999999999</v>
      </c>
      <c r="F250" s="6">
        <v>-0.49199999999999999</v>
      </c>
      <c r="H250" s="39">
        <v>-1.799982</v>
      </c>
      <c r="I250" s="5">
        <v>1.0449999999999999</v>
      </c>
      <c r="J250" s="4">
        <v>0.65300000000000002</v>
      </c>
      <c r="K250" s="4">
        <v>-6.7000000000000004E-2</v>
      </c>
      <c r="L250" s="4">
        <v>0.25800000000000001</v>
      </c>
      <c r="M250" s="4">
        <v>-3.0000000000000001E-3</v>
      </c>
      <c r="N250" s="4">
        <v>-1.9890000000000001</v>
      </c>
      <c r="O250" s="4">
        <v>-0.73299999999999998</v>
      </c>
      <c r="P250" s="4">
        <v>-0.35299999999999998</v>
      </c>
      <c r="Q250" s="4">
        <v>-1.762</v>
      </c>
      <c r="R250" s="4">
        <v>0.89700000000000002</v>
      </c>
      <c r="S250" s="4">
        <v>0.52</v>
      </c>
      <c r="T250" s="4">
        <v>0.626</v>
      </c>
      <c r="U250" s="4">
        <v>-0.495</v>
      </c>
      <c r="V250" s="4">
        <v>0.317</v>
      </c>
      <c r="W250" s="4">
        <v>4.0000000000000001E-3</v>
      </c>
      <c r="X250" s="4">
        <v>0.42699999999999999</v>
      </c>
      <c r="Y250" s="6">
        <v>-0.60799999999999998</v>
      </c>
      <c r="Z250" s="5">
        <v>-0.47099999999999997</v>
      </c>
      <c r="AA250" s="4">
        <v>-0.85</v>
      </c>
      <c r="AB250" s="4">
        <v>-1.26</v>
      </c>
      <c r="AC250" s="4">
        <v>-2.7989999999999999</v>
      </c>
      <c r="AD250" s="4">
        <v>-2</v>
      </c>
      <c r="AE250" s="4">
        <v>0.53500000000000003</v>
      </c>
      <c r="AF250" s="4">
        <v>-2.1269999999999998</v>
      </c>
      <c r="AG250" s="4">
        <v>2.8149999999999999</v>
      </c>
      <c r="AH250" s="4">
        <v>-0.39900000000000002</v>
      </c>
      <c r="AI250" s="4">
        <v>-2.1819999999999999</v>
      </c>
      <c r="AJ250" s="4">
        <v>-1.3859999999999999</v>
      </c>
      <c r="AK250" s="6">
        <v>-0.50900000000000001</v>
      </c>
      <c r="AP250" s="39">
        <v>3.1999680000000001</v>
      </c>
      <c r="AQ250" s="5">
        <v>2.879</v>
      </c>
      <c r="AR250" s="4">
        <v>1.9330000000000001</v>
      </c>
      <c r="AS250" s="4">
        <v>5.6280000000000001</v>
      </c>
      <c r="AT250" s="4">
        <v>8.9659999999999993</v>
      </c>
      <c r="AU250" s="4">
        <v>3.9550000000000001</v>
      </c>
      <c r="AV250" s="4">
        <v>5.2619999999999996</v>
      </c>
      <c r="AW250" s="4">
        <v>6.5949999999999998</v>
      </c>
      <c r="AX250" s="4">
        <v>2.5630000000000002</v>
      </c>
      <c r="AY250" s="4">
        <v>3.145</v>
      </c>
      <c r="AZ250" s="4">
        <v>1.0720000000000001</v>
      </c>
      <c r="BA250" s="4">
        <v>4.7370000000000001</v>
      </c>
      <c r="BB250" s="4">
        <v>3.79</v>
      </c>
      <c r="BC250" s="4">
        <v>1.08</v>
      </c>
      <c r="BD250" s="4">
        <v>2.9849999999999999</v>
      </c>
      <c r="BE250" s="4">
        <v>1.462</v>
      </c>
      <c r="BF250" s="4">
        <v>1.95</v>
      </c>
      <c r="BG250" s="4">
        <v>2.1779999999999999</v>
      </c>
      <c r="BH250" s="4">
        <v>3.1480000000000001</v>
      </c>
      <c r="BI250" s="4">
        <v>5.1870000000000003</v>
      </c>
      <c r="BJ250" s="4">
        <v>3.9929999999999999</v>
      </c>
      <c r="BK250" s="4">
        <v>7.173</v>
      </c>
      <c r="BL250" s="4">
        <v>5.6369999999999996</v>
      </c>
      <c r="BM250" s="4">
        <v>1.488</v>
      </c>
      <c r="BN250" s="4">
        <v>7.45</v>
      </c>
      <c r="BO250" s="6">
        <v>9.89</v>
      </c>
      <c r="BT250" s="39">
        <v>3.1999680000000001</v>
      </c>
      <c r="BU250" s="5">
        <v>4.6040000000000001</v>
      </c>
      <c r="BV250" s="4">
        <v>4.8440000000000003</v>
      </c>
      <c r="BW250" s="4">
        <v>6.0590000000000002</v>
      </c>
      <c r="BX250" s="4">
        <v>2.3559999999999999</v>
      </c>
      <c r="BY250" s="4">
        <v>4.165</v>
      </c>
      <c r="BZ250" s="4">
        <v>3.7669999999999999</v>
      </c>
      <c r="CA250" s="4">
        <v>4.0880000000000001</v>
      </c>
      <c r="CB250" s="4">
        <v>6.2409999999999997</v>
      </c>
      <c r="CC250" s="4">
        <v>4.806</v>
      </c>
      <c r="CD250" s="4">
        <v>-0.34799999999999998</v>
      </c>
      <c r="CE250" s="6">
        <v>1.1459999999999999</v>
      </c>
      <c r="CM250" s="39">
        <v>3.1999680000000001</v>
      </c>
      <c r="CN250" s="5">
        <v>-0.40799999999999997</v>
      </c>
      <c r="CO250" s="4">
        <v>-3.5179999999999998</v>
      </c>
      <c r="CP250" s="4">
        <v>-2.823</v>
      </c>
      <c r="CQ250" s="4">
        <v>-1.282</v>
      </c>
      <c r="CR250" s="4">
        <v>0.64100000000000001</v>
      </c>
      <c r="CS250" s="4">
        <v>-3.0089999999999999</v>
      </c>
      <c r="CT250" s="4">
        <v>-1.0960000000000001</v>
      </c>
      <c r="CU250" s="4">
        <v>-10.834</v>
      </c>
      <c r="CV250" s="4">
        <v>-0.98199999999999998</v>
      </c>
      <c r="CW250" s="4">
        <v>-3.298</v>
      </c>
      <c r="CX250" s="4">
        <v>-3.1520000000000001</v>
      </c>
      <c r="CY250" s="4">
        <v>-6.8970000000000002</v>
      </c>
      <c r="CZ250" s="4">
        <v>-4.1589999999999998</v>
      </c>
      <c r="DA250" s="4">
        <v>-5.5350000000000001</v>
      </c>
      <c r="DB250" s="4">
        <v>-4.0739999999999998</v>
      </c>
      <c r="DC250" s="6">
        <v>-2.597</v>
      </c>
    </row>
    <row r="251" spans="5:107" x14ac:dyDescent="0.3">
      <c r="E251" s="5">
        <v>-1.7666500000000001</v>
      </c>
      <c r="F251" s="6">
        <v>-0.53300000000000003</v>
      </c>
      <c r="H251" s="39">
        <v>-1.7666489999999999</v>
      </c>
      <c r="I251" s="5">
        <v>1.0389999999999999</v>
      </c>
      <c r="J251" s="4">
        <v>0.71399999999999997</v>
      </c>
      <c r="K251" s="4">
        <v>-6.4000000000000001E-2</v>
      </c>
      <c r="L251" s="4">
        <v>0.20399999999999999</v>
      </c>
      <c r="M251" s="4">
        <v>-2.7E-2</v>
      </c>
      <c r="N251" s="4">
        <v>-1.9870000000000001</v>
      </c>
      <c r="O251" s="4">
        <v>-0.748</v>
      </c>
      <c r="P251" s="4">
        <v>-0.376</v>
      </c>
      <c r="Q251" s="4">
        <v>-1.762</v>
      </c>
      <c r="R251" s="4">
        <v>0.95799999999999996</v>
      </c>
      <c r="S251" s="4">
        <v>0.45500000000000002</v>
      </c>
      <c r="T251" s="4">
        <v>0.747</v>
      </c>
      <c r="U251" s="4">
        <v>-0.51800000000000002</v>
      </c>
      <c r="V251" s="4">
        <v>0.376</v>
      </c>
      <c r="W251" s="4">
        <v>2.5999999999999999E-2</v>
      </c>
      <c r="X251" s="4">
        <v>0.499</v>
      </c>
      <c r="Y251" s="6">
        <v>-0.47199999999999998</v>
      </c>
      <c r="Z251" s="5">
        <v>-0.47</v>
      </c>
      <c r="AA251" s="4">
        <v>-0.83599999999999997</v>
      </c>
      <c r="AB251" s="4">
        <v>-1.2589999999999999</v>
      </c>
      <c r="AC251" s="4">
        <v>-2.7559999999999998</v>
      </c>
      <c r="AD251" s="4">
        <v>-2.0379999999999998</v>
      </c>
      <c r="AE251" s="4">
        <v>0.61299999999999999</v>
      </c>
      <c r="AF251" s="4">
        <v>-2.097</v>
      </c>
      <c r="AG251" s="4">
        <v>2.7570000000000001</v>
      </c>
      <c r="AH251" s="4">
        <v>-0.37</v>
      </c>
      <c r="AI251" s="4">
        <v>-2.129</v>
      </c>
      <c r="AJ251" s="4">
        <v>-1.387</v>
      </c>
      <c r="AK251" s="6">
        <v>-0.47599999999999998</v>
      </c>
      <c r="AP251" s="39">
        <v>3.233301</v>
      </c>
      <c r="AQ251" s="5">
        <v>2.8919999999999999</v>
      </c>
      <c r="AR251" s="4">
        <v>1.8839999999999999</v>
      </c>
      <c r="AS251" s="4">
        <v>5.54</v>
      </c>
      <c r="AT251" s="4">
        <v>8.8650000000000002</v>
      </c>
      <c r="AU251" s="4">
        <v>3.9159999999999999</v>
      </c>
      <c r="AV251" s="4">
        <v>5.13</v>
      </c>
      <c r="AW251" s="4">
        <v>6.5049999999999999</v>
      </c>
      <c r="AX251" s="4">
        <v>2.589</v>
      </c>
      <c r="AY251" s="4">
        <v>3.1459999999999999</v>
      </c>
      <c r="AZ251" s="4">
        <v>1.139</v>
      </c>
      <c r="BA251" s="4">
        <v>4.867</v>
      </c>
      <c r="BB251" s="4">
        <v>3.8490000000000002</v>
      </c>
      <c r="BC251" s="4">
        <v>1.08</v>
      </c>
      <c r="BD251" s="4">
        <v>3.08</v>
      </c>
      <c r="BE251" s="4">
        <v>1.486</v>
      </c>
      <c r="BF251" s="4">
        <v>2.073</v>
      </c>
      <c r="BG251" s="4">
        <v>2.2120000000000002</v>
      </c>
      <c r="BH251" s="4">
        <v>3.1080000000000001</v>
      </c>
      <c r="BI251" s="4">
        <v>5.2160000000000002</v>
      </c>
      <c r="BJ251" s="4">
        <v>4.024</v>
      </c>
      <c r="BK251" s="4">
        <v>7.2080000000000002</v>
      </c>
      <c r="BL251" s="4">
        <v>5.76</v>
      </c>
      <c r="BM251" s="4">
        <v>1.4510000000000001</v>
      </c>
      <c r="BN251" s="4">
        <v>7.6639999999999997</v>
      </c>
      <c r="BO251" s="6">
        <v>9.9459999999999997</v>
      </c>
      <c r="BT251" s="39">
        <v>3.233301</v>
      </c>
      <c r="BU251" s="5">
        <v>4.51</v>
      </c>
      <c r="BV251" s="4">
        <v>4.9109999999999996</v>
      </c>
      <c r="BW251" s="4">
        <v>6.1310000000000002</v>
      </c>
      <c r="BX251" s="4">
        <v>2.33</v>
      </c>
      <c r="BY251" s="4">
        <v>4.1840000000000002</v>
      </c>
      <c r="BZ251" s="4">
        <v>3.823</v>
      </c>
      <c r="CA251" s="4">
        <v>4.0389999999999997</v>
      </c>
      <c r="CB251" s="4">
        <v>6.25</v>
      </c>
      <c r="CC251" s="4">
        <v>4.8769999999999998</v>
      </c>
      <c r="CD251" s="4">
        <v>-0.435</v>
      </c>
      <c r="CE251" s="6">
        <v>1.1419999999999999</v>
      </c>
      <c r="CM251" s="39">
        <v>3.233301</v>
      </c>
      <c r="CN251" s="5">
        <v>-0.41099999999999998</v>
      </c>
      <c r="CO251" s="4">
        <v>-3.5249999999999999</v>
      </c>
      <c r="CP251" s="4">
        <v>-2.82</v>
      </c>
      <c r="CQ251" s="4">
        <v>-1.2809999999999999</v>
      </c>
      <c r="CR251" s="4">
        <v>0.60499999999999998</v>
      </c>
      <c r="CS251" s="4">
        <v>-2.99</v>
      </c>
      <c r="CT251" s="4">
        <v>-1.0740000000000001</v>
      </c>
      <c r="CU251" s="4">
        <v>-10.88</v>
      </c>
      <c r="CV251" s="4">
        <v>-1.0109999999999999</v>
      </c>
      <c r="CW251" s="4">
        <v>-3.226</v>
      </c>
      <c r="CX251" s="4">
        <v>-3.1640000000000001</v>
      </c>
      <c r="CY251" s="4">
        <v>-6.9530000000000003</v>
      </c>
      <c r="CZ251" s="4">
        <v>-4.2110000000000003</v>
      </c>
      <c r="DA251" s="4">
        <v>-5.5949999999999998</v>
      </c>
      <c r="DB251" s="4">
        <v>-4.1820000000000004</v>
      </c>
      <c r="DC251" s="6">
        <v>-2.6339999999999999</v>
      </c>
    </row>
    <row r="252" spans="5:107" x14ac:dyDescent="0.3">
      <c r="E252" s="5">
        <v>-1.73332</v>
      </c>
      <c r="F252" s="6">
        <v>-0.54200000000000004</v>
      </c>
      <c r="H252" s="39">
        <v>-1.7333160000000001</v>
      </c>
      <c r="I252" s="5">
        <v>1.042</v>
      </c>
      <c r="J252" s="4">
        <v>0.746</v>
      </c>
      <c r="K252" s="4">
        <v>-0.02</v>
      </c>
      <c r="L252" s="4">
        <v>0.17799999999999999</v>
      </c>
      <c r="M252" s="4">
        <v>-8.0000000000000002E-3</v>
      </c>
      <c r="N252" s="4">
        <v>-1.9870000000000001</v>
      </c>
      <c r="O252" s="4">
        <v>-0.754</v>
      </c>
      <c r="P252" s="4">
        <v>-0.41299999999999998</v>
      </c>
      <c r="Q252" s="4">
        <v>-1.7330000000000001</v>
      </c>
      <c r="R252" s="4">
        <v>1.0089999999999999</v>
      </c>
      <c r="S252" s="4">
        <v>0.34699999999999998</v>
      </c>
      <c r="T252" s="4">
        <v>0.877</v>
      </c>
      <c r="U252" s="4">
        <v>-0.54900000000000004</v>
      </c>
      <c r="V252" s="4">
        <v>0.46600000000000003</v>
      </c>
      <c r="W252" s="4">
        <v>7.2999999999999995E-2</v>
      </c>
      <c r="X252" s="4">
        <v>0.55500000000000005</v>
      </c>
      <c r="Y252" s="6">
        <v>-0.31</v>
      </c>
      <c r="Z252" s="5">
        <v>-0.45500000000000002</v>
      </c>
      <c r="AA252" s="4">
        <v>-0.82299999999999995</v>
      </c>
      <c r="AB252" s="4">
        <v>-1.244</v>
      </c>
      <c r="AC252" s="4">
        <v>-2.7349999999999999</v>
      </c>
      <c r="AD252" s="4">
        <v>-2.069</v>
      </c>
      <c r="AE252" s="4">
        <v>0.68700000000000006</v>
      </c>
      <c r="AF252" s="4">
        <v>-2.081</v>
      </c>
      <c r="AG252" s="4">
        <v>2.6869999999999998</v>
      </c>
      <c r="AH252" s="4">
        <v>-0.30399999999999999</v>
      </c>
      <c r="AI252" s="4">
        <v>-2.0790000000000002</v>
      </c>
      <c r="AJ252" s="4">
        <v>-1.39</v>
      </c>
      <c r="AK252" s="6">
        <v>-0.499</v>
      </c>
      <c r="AP252" s="39">
        <v>3.2666339999999998</v>
      </c>
      <c r="AQ252" s="5">
        <v>2.851</v>
      </c>
      <c r="AR252" s="4">
        <v>1.851</v>
      </c>
      <c r="AS252" s="4">
        <v>5.3659999999999997</v>
      </c>
      <c r="AT252" s="4">
        <v>8.7530000000000001</v>
      </c>
      <c r="AU252" s="4">
        <v>3.8769999999999998</v>
      </c>
      <c r="AV252" s="4">
        <v>5.016</v>
      </c>
      <c r="AW252" s="4">
        <v>6.4489999999999998</v>
      </c>
      <c r="AX252" s="4">
        <v>2.6280000000000001</v>
      </c>
      <c r="AY252" s="4">
        <v>3.181</v>
      </c>
      <c r="AZ252" s="4">
        <v>1.161</v>
      </c>
      <c r="BA252" s="4">
        <v>4.976</v>
      </c>
      <c r="BB252" s="4">
        <v>3.9220000000000002</v>
      </c>
      <c r="BC252" s="4">
        <v>1.08</v>
      </c>
      <c r="BD252" s="4">
        <v>3.1949999999999998</v>
      </c>
      <c r="BE252" s="4">
        <v>1.5049999999999999</v>
      </c>
      <c r="BF252" s="4">
        <v>2.1829999999999998</v>
      </c>
      <c r="BG252" s="4">
        <v>2.2330000000000001</v>
      </c>
      <c r="BH252" s="4">
        <v>3.105</v>
      </c>
      <c r="BI252" s="4">
        <v>5.2720000000000002</v>
      </c>
      <c r="BJ252" s="4">
        <v>4.0439999999999996</v>
      </c>
      <c r="BK252" s="4">
        <v>7.327</v>
      </c>
      <c r="BL252" s="4">
        <v>5.8170000000000002</v>
      </c>
      <c r="BM252" s="4">
        <v>1.49</v>
      </c>
      <c r="BN252" s="4">
        <v>7.9279999999999999</v>
      </c>
      <c r="BO252" s="6">
        <v>9.9380000000000006</v>
      </c>
      <c r="BT252" s="39">
        <v>3.2666339999999998</v>
      </c>
      <c r="BU252" s="5">
        <v>4.4290000000000003</v>
      </c>
      <c r="BV252" s="4">
        <v>4.9260000000000002</v>
      </c>
      <c r="BW252" s="4">
        <v>6.1529999999999996</v>
      </c>
      <c r="BX252" s="4">
        <v>2.3290000000000002</v>
      </c>
      <c r="BY252" s="4">
        <v>4.2149999999999999</v>
      </c>
      <c r="BZ252" s="4">
        <v>3.859</v>
      </c>
      <c r="CA252" s="4">
        <v>4.0110000000000001</v>
      </c>
      <c r="CB252" s="4">
        <v>6.2460000000000004</v>
      </c>
      <c r="CC252" s="4">
        <v>4.8659999999999997</v>
      </c>
      <c r="CD252" s="4">
        <v>-0.495</v>
      </c>
      <c r="CE252" s="6">
        <v>1.109</v>
      </c>
      <c r="CM252" s="39">
        <v>3.2666339999999998</v>
      </c>
      <c r="CN252" s="5">
        <v>-0.42599999999999999</v>
      </c>
      <c r="CO252" s="4">
        <v>-3.4889999999999999</v>
      </c>
      <c r="CP252" s="4">
        <v>-2.7909999999999999</v>
      </c>
      <c r="CQ252" s="4">
        <v>-1.306</v>
      </c>
      <c r="CR252" s="4">
        <v>0.61099999999999999</v>
      </c>
      <c r="CS252" s="4">
        <v>-3</v>
      </c>
      <c r="CT252" s="4">
        <v>-1.073</v>
      </c>
      <c r="CU252" s="4">
        <v>-10.901</v>
      </c>
      <c r="CV252" s="4">
        <v>-1.004</v>
      </c>
      <c r="CW252" s="4">
        <v>-3.2</v>
      </c>
      <c r="CX252" s="4">
        <v>-3.0840000000000001</v>
      </c>
      <c r="CY252" s="4">
        <v>-6.9969999999999999</v>
      </c>
      <c r="CZ252" s="4">
        <v>-4.2629999999999999</v>
      </c>
      <c r="DA252" s="4">
        <v>-5.6289999999999996</v>
      </c>
      <c r="DB252" s="4">
        <v>-4.1280000000000001</v>
      </c>
      <c r="DC252" s="6">
        <v>-2.6070000000000002</v>
      </c>
    </row>
    <row r="253" spans="5:107" x14ac:dyDescent="0.3">
      <c r="E253" s="5">
        <v>-1.69998</v>
      </c>
      <c r="F253" s="6">
        <v>-0.60799999999999998</v>
      </c>
      <c r="H253" s="39">
        <v>-1.699983</v>
      </c>
      <c r="I253" s="5">
        <v>1.0309999999999999</v>
      </c>
      <c r="J253" s="4">
        <v>0.82399999999999995</v>
      </c>
      <c r="K253" s="4">
        <v>-2.5000000000000001E-2</v>
      </c>
      <c r="L253" s="4">
        <v>0.19500000000000001</v>
      </c>
      <c r="M253" s="4">
        <v>-4.1000000000000002E-2</v>
      </c>
      <c r="N253" s="4">
        <v>-2.0110000000000001</v>
      </c>
      <c r="O253" s="4">
        <v>-0.76800000000000002</v>
      </c>
      <c r="P253" s="4">
        <v>-0.46500000000000002</v>
      </c>
      <c r="Q253" s="4">
        <v>-1.6879999999999999</v>
      </c>
      <c r="R253" s="4">
        <v>1.05</v>
      </c>
      <c r="S253" s="4">
        <v>0.28100000000000003</v>
      </c>
      <c r="T253" s="4">
        <v>0.997</v>
      </c>
      <c r="U253" s="4">
        <v>-0.59099999999999997</v>
      </c>
      <c r="V253" s="4">
        <v>0.56699999999999995</v>
      </c>
      <c r="W253" s="4">
        <v>0.1</v>
      </c>
      <c r="X253" s="4">
        <v>0.55600000000000005</v>
      </c>
      <c r="Y253" s="6">
        <v>-0.16400000000000001</v>
      </c>
      <c r="Z253" s="5">
        <v>-0.44800000000000001</v>
      </c>
      <c r="AA253" s="4">
        <v>-0.81100000000000005</v>
      </c>
      <c r="AB253" s="4">
        <v>-1.2050000000000001</v>
      </c>
      <c r="AC253" s="4">
        <v>-2.7040000000000002</v>
      </c>
      <c r="AD253" s="4">
        <v>-2.0979999999999999</v>
      </c>
      <c r="AE253" s="4">
        <v>0.71599999999999997</v>
      </c>
      <c r="AF253" s="4">
        <v>-2.0619999999999998</v>
      </c>
      <c r="AG253" s="4">
        <v>2.621</v>
      </c>
      <c r="AH253" s="4">
        <v>-0.25</v>
      </c>
      <c r="AI253" s="4">
        <v>-2.0699999999999998</v>
      </c>
      <c r="AJ253" s="4">
        <v>-1.407</v>
      </c>
      <c r="AK253" s="6">
        <v>-0.48899999999999999</v>
      </c>
      <c r="AP253" s="39">
        <v>3.2999670000000001</v>
      </c>
      <c r="AQ253" s="5">
        <v>2.839</v>
      </c>
      <c r="AR253" s="4">
        <v>1.825</v>
      </c>
      <c r="AS253" s="4">
        <v>5.3029999999999999</v>
      </c>
      <c r="AT253" s="4">
        <v>8.7070000000000007</v>
      </c>
      <c r="AU253" s="4">
        <v>3.8380000000000001</v>
      </c>
      <c r="AV253" s="4">
        <v>4.9329999999999998</v>
      </c>
      <c r="AW253" s="4">
        <v>6.3760000000000003</v>
      </c>
      <c r="AX253" s="4">
        <v>2.6139999999999999</v>
      </c>
      <c r="AY253" s="4">
        <v>3.17</v>
      </c>
      <c r="AZ253" s="4">
        <v>1.155</v>
      </c>
      <c r="BA253" s="4">
        <v>5.0679999999999996</v>
      </c>
      <c r="BB253" s="4">
        <v>3.988</v>
      </c>
      <c r="BC253" s="4">
        <v>1.069</v>
      </c>
      <c r="BD253" s="4">
        <v>3.3170000000000002</v>
      </c>
      <c r="BE253" s="4">
        <v>1.526</v>
      </c>
      <c r="BF253" s="4">
        <v>2.3050000000000002</v>
      </c>
      <c r="BG253" s="4">
        <v>2.206</v>
      </c>
      <c r="BH253" s="4">
        <v>3.0830000000000002</v>
      </c>
      <c r="BI253" s="4">
        <v>5.43</v>
      </c>
      <c r="BJ253" s="4">
        <v>4.109</v>
      </c>
      <c r="BK253" s="4">
        <v>7.5449999999999999</v>
      </c>
      <c r="BL253" s="4">
        <v>5.8289999999999997</v>
      </c>
      <c r="BM253" s="4">
        <v>1.478</v>
      </c>
      <c r="BN253" s="4">
        <v>8.2409999999999997</v>
      </c>
      <c r="BO253" s="6">
        <v>9.9649999999999999</v>
      </c>
      <c r="BT253" s="39">
        <v>3.2999670000000001</v>
      </c>
      <c r="BU253" s="5">
        <v>4.3289999999999997</v>
      </c>
      <c r="BV253" s="4">
        <v>4.9710000000000001</v>
      </c>
      <c r="BW253" s="4">
        <v>6.1539999999999999</v>
      </c>
      <c r="BX253" s="4">
        <v>2.34</v>
      </c>
      <c r="BY253" s="4">
        <v>4.2720000000000002</v>
      </c>
      <c r="BZ253" s="4">
        <v>3.8820000000000001</v>
      </c>
      <c r="CA253" s="4">
        <v>3.9569999999999999</v>
      </c>
      <c r="CB253" s="4">
        <v>6.2889999999999997</v>
      </c>
      <c r="CC253" s="4">
        <v>4.8579999999999997</v>
      </c>
      <c r="CD253" s="4">
        <v>-0.52200000000000002</v>
      </c>
      <c r="CE253" s="6">
        <v>1.109</v>
      </c>
      <c r="CM253" s="39">
        <v>3.2999670000000001</v>
      </c>
      <c r="CN253" s="5">
        <v>-0.41099999999999998</v>
      </c>
      <c r="CO253" s="4">
        <v>-3.4990000000000001</v>
      </c>
      <c r="CP253" s="4">
        <v>-2.8420000000000001</v>
      </c>
      <c r="CQ253" s="4">
        <v>-1.3220000000000001</v>
      </c>
      <c r="CR253" s="4">
        <v>0.60899999999999999</v>
      </c>
      <c r="CS253" s="4">
        <v>-2.9830000000000001</v>
      </c>
      <c r="CT253" s="4">
        <v>-1.075</v>
      </c>
      <c r="CU253" s="4">
        <v>-10.916</v>
      </c>
      <c r="CV253" s="4">
        <v>-1.0269999999999999</v>
      </c>
      <c r="CW253" s="4">
        <v>-3.1829999999999998</v>
      </c>
      <c r="CX253" s="4">
        <v>-2.9289999999999998</v>
      </c>
      <c r="CY253" s="4">
        <v>-6.9809999999999999</v>
      </c>
      <c r="CZ253" s="4">
        <v>-4.3239999999999998</v>
      </c>
      <c r="DA253" s="4">
        <v>-5.6849999999999996</v>
      </c>
      <c r="DB253" s="4">
        <v>-4.2279999999999998</v>
      </c>
      <c r="DC253" s="6">
        <v>-2.6150000000000002</v>
      </c>
    </row>
    <row r="254" spans="5:107" x14ac:dyDescent="0.3">
      <c r="E254" s="5">
        <v>-1.66665</v>
      </c>
      <c r="F254" s="6">
        <v>-0.64400000000000002</v>
      </c>
      <c r="H254" s="39">
        <v>-1.66665</v>
      </c>
      <c r="I254" s="5">
        <v>1.0009999999999999</v>
      </c>
      <c r="J254" s="4">
        <v>0.83799999999999997</v>
      </c>
      <c r="K254" s="4">
        <v>-1.2E-2</v>
      </c>
      <c r="L254" s="4">
        <v>0.184</v>
      </c>
      <c r="M254" s="4">
        <v>-8.3000000000000004E-2</v>
      </c>
      <c r="N254" s="4">
        <v>-2.0369999999999999</v>
      </c>
      <c r="O254" s="4">
        <v>-0.751</v>
      </c>
      <c r="P254" s="4">
        <v>-0.51600000000000001</v>
      </c>
      <c r="Q254" s="4">
        <v>-1.6779999999999999</v>
      </c>
      <c r="R254" s="4">
        <v>1.0680000000000001</v>
      </c>
      <c r="S254" s="4">
        <v>0.20899999999999999</v>
      </c>
      <c r="T254" s="4">
        <v>1.1359999999999999</v>
      </c>
      <c r="U254" s="4">
        <v>-0.59199999999999997</v>
      </c>
      <c r="V254" s="4">
        <v>0.64700000000000002</v>
      </c>
      <c r="W254" s="4">
        <v>0.13600000000000001</v>
      </c>
      <c r="X254" s="4">
        <v>0.58599999999999997</v>
      </c>
      <c r="Y254" s="6">
        <v>-8.9999999999999993E-3</v>
      </c>
      <c r="Z254" s="5">
        <v>-0.46</v>
      </c>
      <c r="AA254" s="4">
        <v>-0.80900000000000005</v>
      </c>
      <c r="AB254" s="4">
        <v>-1.194</v>
      </c>
      <c r="AC254" s="4">
        <v>-2.6549999999999998</v>
      </c>
      <c r="AD254" s="4">
        <v>-2.1280000000000001</v>
      </c>
      <c r="AE254" s="4">
        <v>0.74</v>
      </c>
      <c r="AF254" s="4">
        <v>-2.048</v>
      </c>
      <c r="AG254" s="4">
        <v>2.5470000000000002</v>
      </c>
      <c r="AH254" s="4">
        <v>-0.186</v>
      </c>
      <c r="AI254" s="4">
        <v>-1.96</v>
      </c>
      <c r="AJ254" s="4">
        <v>-1.41</v>
      </c>
      <c r="AK254" s="6">
        <v>-0.499</v>
      </c>
      <c r="AP254" s="39">
        <v>3.3332999999999999</v>
      </c>
      <c r="AQ254" s="5">
        <v>2.847</v>
      </c>
      <c r="AR254" s="4">
        <v>1.8109999999999999</v>
      </c>
      <c r="AS254" s="4">
        <v>5.2320000000000002</v>
      </c>
      <c r="AT254" s="4">
        <v>8.6379999999999999</v>
      </c>
      <c r="AU254" s="4">
        <v>3.806</v>
      </c>
      <c r="AV254" s="4">
        <v>4.8609999999999998</v>
      </c>
      <c r="AW254" s="4">
        <v>6.34</v>
      </c>
      <c r="AX254" s="4">
        <v>2.62</v>
      </c>
      <c r="AY254" s="4">
        <v>3.294</v>
      </c>
      <c r="AZ254" s="4">
        <v>1.175</v>
      </c>
      <c r="BA254" s="4">
        <v>5.1509999999999998</v>
      </c>
      <c r="BB254" s="4">
        <v>4.0129999999999999</v>
      </c>
      <c r="BC254" s="4">
        <v>1.0620000000000001</v>
      </c>
      <c r="BD254" s="4">
        <v>3.3820000000000001</v>
      </c>
      <c r="BE254" s="4">
        <v>1.56</v>
      </c>
      <c r="BF254" s="4">
        <v>2.3450000000000002</v>
      </c>
      <c r="BG254" s="4">
        <v>2.13</v>
      </c>
      <c r="BH254" s="4">
        <v>3.06</v>
      </c>
      <c r="BI254" s="4">
        <v>5.6920000000000002</v>
      </c>
      <c r="BJ254" s="4">
        <v>4.2409999999999997</v>
      </c>
      <c r="BK254" s="4">
        <v>7.7279999999999998</v>
      </c>
      <c r="BL254" s="4">
        <v>5.8280000000000003</v>
      </c>
      <c r="BM254" s="4">
        <v>1.4239999999999999</v>
      </c>
      <c r="BN254" s="4">
        <v>8.5120000000000005</v>
      </c>
      <c r="BO254" s="6">
        <v>10.015000000000001</v>
      </c>
      <c r="BT254" s="39">
        <v>3.3332999999999999</v>
      </c>
      <c r="BU254" s="5">
        <v>4.2830000000000004</v>
      </c>
      <c r="BV254" s="4">
        <v>5.0170000000000003</v>
      </c>
      <c r="BW254" s="4">
        <v>6.093</v>
      </c>
      <c r="BX254" s="4">
        <v>2.3290000000000002</v>
      </c>
      <c r="BY254" s="4">
        <v>4.3550000000000004</v>
      </c>
      <c r="BZ254" s="4">
        <v>3.9129999999999998</v>
      </c>
      <c r="CA254" s="4">
        <v>4.0199999999999996</v>
      </c>
      <c r="CB254" s="4">
        <v>6.3979999999999997</v>
      </c>
      <c r="CC254" s="4">
        <v>4.9790000000000001</v>
      </c>
      <c r="CD254" s="4">
        <v>-0.54500000000000004</v>
      </c>
      <c r="CE254" s="6">
        <v>1.097</v>
      </c>
      <c r="CM254" s="39">
        <v>3.3332999999999999</v>
      </c>
      <c r="CN254" s="5">
        <v>-0.437</v>
      </c>
      <c r="CO254" s="4">
        <v>-3.4820000000000002</v>
      </c>
      <c r="CP254" s="4">
        <v>-2.8159999999999998</v>
      </c>
      <c r="CQ254" s="4">
        <v>-1.395</v>
      </c>
      <c r="CR254" s="4">
        <v>0.621</v>
      </c>
      <c r="CS254" s="4">
        <v>-2.98</v>
      </c>
      <c r="CT254" s="4">
        <v>-1.06</v>
      </c>
      <c r="CU254" s="4">
        <v>-10.929</v>
      </c>
      <c r="CV254" s="4">
        <v>-1.0209999999999999</v>
      </c>
      <c r="CW254" s="4">
        <v>-3.1549999999999998</v>
      </c>
      <c r="CX254" s="4">
        <v>-2.7320000000000002</v>
      </c>
      <c r="CY254" s="4">
        <v>-6.9850000000000003</v>
      </c>
      <c r="CZ254" s="4">
        <v>-4.3029999999999999</v>
      </c>
      <c r="DA254" s="4">
        <v>-5.7110000000000003</v>
      </c>
      <c r="DB254" s="4">
        <v>-4.218</v>
      </c>
      <c r="DC254" s="6">
        <v>-2.6110000000000002</v>
      </c>
    </row>
    <row r="255" spans="5:107" x14ac:dyDescent="0.3">
      <c r="E255" s="5">
        <v>-1.6333200000000001</v>
      </c>
      <c r="F255" s="6">
        <v>-0.69399999999999995</v>
      </c>
      <c r="H255" s="39">
        <v>-1.6333169999999999</v>
      </c>
      <c r="I255" s="5">
        <v>0.97199999999999998</v>
      </c>
      <c r="J255" s="4">
        <v>0.9</v>
      </c>
      <c r="K255" s="4">
        <v>-4.2000000000000003E-2</v>
      </c>
      <c r="L255" s="4">
        <v>0.17</v>
      </c>
      <c r="M255" s="4">
        <v>-0.13</v>
      </c>
      <c r="N255" s="4">
        <v>-2.0339999999999998</v>
      </c>
      <c r="O255" s="4">
        <v>-0.73499999999999999</v>
      </c>
      <c r="P255" s="4">
        <v>-0.54800000000000004</v>
      </c>
      <c r="Q255" s="4">
        <v>-1.6359999999999999</v>
      </c>
      <c r="R255" s="4">
        <v>1.0529999999999999</v>
      </c>
      <c r="S255" s="4">
        <v>0.17399999999999999</v>
      </c>
      <c r="T255" s="4">
        <v>1.268</v>
      </c>
      <c r="U255" s="4">
        <v>-0.58099999999999996</v>
      </c>
      <c r="V255" s="4">
        <v>0.72299999999999998</v>
      </c>
      <c r="W255" s="4">
        <v>0.14599999999999999</v>
      </c>
      <c r="X255" s="4">
        <v>0.623</v>
      </c>
      <c r="Y255" s="6">
        <v>0.112</v>
      </c>
      <c r="Z255" s="5">
        <v>-0.443</v>
      </c>
      <c r="AA255" s="4">
        <v>-0.81299999999999994</v>
      </c>
      <c r="AB255" s="4">
        <v>-1.169</v>
      </c>
      <c r="AC255" s="4">
        <v>-2.6419999999999999</v>
      </c>
      <c r="AD255" s="4">
        <v>-2.1589999999999998</v>
      </c>
      <c r="AE255" s="4">
        <v>0.78</v>
      </c>
      <c r="AF255" s="4">
        <v>-2.0129999999999999</v>
      </c>
      <c r="AG255" s="4">
        <v>2.4740000000000002</v>
      </c>
      <c r="AH255" s="4">
        <v>-0.13300000000000001</v>
      </c>
      <c r="AI255" s="4">
        <v>-1.823</v>
      </c>
      <c r="AJ255" s="4">
        <v>-1.4490000000000001</v>
      </c>
      <c r="AK255" s="6">
        <v>-0.47399999999999998</v>
      </c>
      <c r="AP255" s="39">
        <v>3.3666330000000002</v>
      </c>
      <c r="AQ255" s="5">
        <v>2.835</v>
      </c>
      <c r="AR255" s="4">
        <v>1.794</v>
      </c>
      <c r="AS255" s="4">
        <v>5.1680000000000001</v>
      </c>
      <c r="AT255" s="4">
        <v>8.5229999999999997</v>
      </c>
      <c r="AU255" s="4">
        <v>3.806</v>
      </c>
      <c r="AV255" s="4">
        <v>4.8019999999999996</v>
      </c>
      <c r="AW255" s="4">
        <v>6.2489999999999997</v>
      </c>
      <c r="AX255" s="4">
        <v>2.6309999999999998</v>
      </c>
      <c r="AY255" s="4">
        <v>3.319</v>
      </c>
      <c r="AZ255" s="4">
        <v>1.1950000000000001</v>
      </c>
      <c r="BA255" s="4">
        <v>5.2270000000000003</v>
      </c>
      <c r="BB255" s="4">
        <v>4.0039999999999996</v>
      </c>
      <c r="BC255" s="4">
        <v>1.107</v>
      </c>
      <c r="BD255" s="4">
        <v>3.42</v>
      </c>
      <c r="BE255" s="4">
        <v>1.569</v>
      </c>
      <c r="BF255" s="4">
        <v>2.4369999999999998</v>
      </c>
      <c r="BG255" s="4">
        <v>2.0459999999999998</v>
      </c>
      <c r="BH255" s="4">
        <v>3.0539999999999998</v>
      </c>
      <c r="BI255" s="4">
        <v>5.915</v>
      </c>
      <c r="BJ255" s="4">
        <v>4.3789999999999996</v>
      </c>
      <c r="BK255" s="4">
        <v>7.9009999999999998</v>
      </c>
      <c r="BL255" s="4">
        <v>5.8369999999999997</v>
      </c>
      <c r="BM255" s="4">
        <v>1.4490000000000001</v>
      </c>
      <c r="BN255" s="4">
        <v>8.7539999999999996</v>
      </c>
      <c r="BO255" s="6">
        <v>10.092000000000001</v>
      </c>
      <c r="BT255" s="39">
        <v>3.3666330000000002</v>
      </c>
      <c r="BU255" s="5">
        <v>4.1950000000000003</v>
      </c>
      <c r="BV255" s="4">
        <v>5.1390000000000002</v>
      </c>
      <c r="BW255" s="4">
        <v>6.0410000000000004</v>
      </c>
      <c r="BX255" s="4">
        <v>2.33</v>
      </c>
      <c r="BY255" s="4">
        <v>4.4269999999999996</v>
      </c>
      <c r="BZ255" s="4">
        <v>3.9060000000000001</v>
      </c>
      <c r="CA255" s="4">
        <v>4.0789999999999997</v>
      </c>
      <c r="CB255" s="4">
        <v>6.3609999999999998</v>
      </c>
      <c r="CC255" s="4">
        <v>5.093</v>
      </c>
      <c r="CD255" s="4">
        <v>-0.53300000000000003</v>
      </c>
      <c r="CE255" s="6">
        <v>1.1020000000000001</v>
      </c>
      <c r="CM255" s="39">
        <v>3.3666330000000002</v>
      </c>
      <c r="CN255" s="5">
        <v>-0.45800000000000002</v>
      </c>
      <c r="CO255" s="4">
        <v>-3.4849999999999999</v>
      </c>
      <c r="CP255" s="4">
        <v>-2.8319999999999999</v>
      </c>
      <c r="CQ255" s="4">
        <v>-1.476</v>
      </c>
      <c r="CR255" s="4">
        <v>0.58599999999999997</v>
      </c>
      <c r="CS255" s="4">
        <v>-2.948</v>
      </c>
      <c r="CT255" s="4">
        <v>-1.0429999999999999</v>
      </c>
      <c r="CU255" s="4">
        <v>-10.901</v>
      </c>
      <c r="CV255" s="4">
        <v>-1.0329999999999999</v>
      </c>
      <c r="CW255" s="4">
        <v>-3.1579999999999999</v>
      </c>
      <c r="CX255" s="4">
        <v>-2.504</v>
      </c>
      <c r="CY255" s="4">
        <v>-6.9569999999999999</v>
      </c>
      <c r="CZ255" s="4">
        <v>-4.327</v>
      </c>
      <c r="DA255" s="4">
        <v>-5.7229999999999999</v>
      </c>
      <c r="DB255" s="4">
        <v>-4.2380000000000004</v>
      </c>
      <c r="DC255" s="6">
        <v>-2.6240000000000001</v>
      </c>
    </row>
    <row r="256" spans="5:107" x14ac:dyDescent="0.3">
      <c r="E256" s="5">
        <v>-1.59998</v>
      </c>
      <c r="F256" s="6">
        <v>-0.749</v>
      </c>
      <c r="H256" s="39">
        <v>-1.5999840000000001</v>
      </c>
      <c r="I256" s="5">
        <v>0.96</v>
      </c>
      <c r="J256" s="4">
        <v>0.95599999999999996</v>
      </c>
      <c r="K256" s="4">
        <v>-0.02</v>
      </c>
      <c r="L256" s="4">
        <v>0.121</v>
      </c>
      <c r="M256" s="4">
        <v>-0.18099999999999999</v>
      </c>
      <c r="N256" s="4">
        <v>-2.04</v>
      </c>
      <c r="O256" s="4">
        <v>-0.72399999999999998</v>
      </c>
      <c r="P256" s="4">
        <v>-0.59499999999999997</v>
      </c>
      <c r="Q256" s="4">
        <v>-1.5860000000000001</v>
      </c>
      <c r="R256" s="4">
        <v>0.95899999999999996</v>
      </c>
      <c r="S256" s="4">
        <v>7.4999999999999997E-2</v>
      </c>
      <c r="T256" s="4">
        <v>1.365</v>
      </c>
      <c r="U256" s="4">
        <v>-0.60499999999999998</v>
      </c>
      <c r="V256" s="4">
        <v>0.76100000000000001</v>
      </c>
      <c r="W256" s="4">
        <v>0.193</v>
      </c>
      <c r="X256" s="4">
        <v>0.63300000000000001</v>
      </c>
      <c r="Y256" s="6">
        <v>0.30099999999999999</v>
      </c>
      <c r="Z256" s="5">
        <v>-0.42299999999999999</v>
      </c>
      <c r="AA256" s="4">
        <v>-0.81</v>
      </c>
      <c r="AB256" s="4">
        <v>-1.1379999999999999</v>
      </c>
      <c r="AC256" s="4">
        <v>-2.6219999999999999</v>
      </c>
      <c r="AD256" s="4">
        <v>-2.1800000000000002</v>
      </c>
      <c r="AE256" s="4">
        <v>0.85099999999999998</v>
      </c>
      <c r="AF256" s="4">
        <v>-1.9810000000000001</v>
      </c>
      <c r="AG256" s="4">
        <v>2.3860000000000001</v>
      </c>
      <c r="AH256" s="4">
        <v>-9.2999999999999999E-2</v>
      </c>
      <c r="AI256" s="4">
        <v>-1.6819999999999999</v>
      </c>
      <c r="AJ256" s="4">
        <v>-1.478</v>
      </c>
      <c r="AK256" s="6">
        <v>-0.442</v>
      </c>
      <c r="AP256" s="39">
        <v>3.399966</v>
      </c>
      <c r="AQ256" s="5">
        <v>2.8530000000000002</v>
      </c>
      <c r="AR256" s="4">
        <v>1.8480000000000001</v>
      </c>
      <c r="AS256" s="4">
        <v>5.1139999999999999</v>
      </c>
      <c r="AT256" s="4">
        <v>8.4309999999999992</v>
      </c>
      <c r="AU256" s="4">
        <v>3.7629999999999999</v>
      </c>
      <c r="AV256" s="4">
        <v>4.7039999999999997</v>
      </c>
      <c r="AW256" s="4">
        <v>6.194</v>
      </c>
      <c r="AX256" s="4">
        <v>2.6110000000000002</v>
      </c>
      <c r="AY256" s="4">
        <v>3.3410000000000002</v>
      </c>
      <c r="AZ256" s="4">
        <v>1.2130000000000001</v>
      </c>
      <c r="BA256" s="4">
        <v>5.2469999999999999</v>
      </c>
      <c r="BB256" s="4">
        <v>4.0330000000000004</v>
      </c>
      <c r="BC256" s="4">
        <v>1.2330000000000001</v>
      </c>
      <c r="BD256" s="4">
        <v>3.4489999999999998</v>
      </c>
      <c r="BE256" s="4">
        <v>1.63</v>
      </c>
      <c r="BF256" s="4">
        <v>2.5249999999999999</v>
      </c>
      <c r="BG256" s="4">
        <v>1.9339999999999999</v>
      </c>
      <c r="BH256" s="4">
        <v>3.0270000000000001</v>
      </c>
      <c r="BI256" s="4">
        <v>6.02</v>
      </c>
      <c r="BJ256" s="4">
        <v>4.452</v>
      </c>
      <c r="BK256" s="4">
        <v>8.0540000000000003</v>
      </c>
      <c r="BL256" s="4">
        <v>5.89</v>
      </c>
      <c r="BM256" s="4">
        <v>1.4770000000000001</v>
      </c>
      <c r="BN256" s="4">
        <v>8.9480000000000004</v>
      </c>
      <c r="BO256" s="6">
        <v>10.119999999999999</v>
      </c>
      <c r="BT256" s="39">
        <v>3.399966</v>
      </c>
      <c r="BU256" s="5">
        <v>4.0990000000000002</v>
      </c>
      <c r="BV256" s="4">
        <v>5.1829999999999998</v>
      </c>
      <c r="BW256" s="4">
        <v>5.9580000000000002</v>
      </c>
      <c r="BX256" s="4">
        <v>2.3769999999999998</v>
      </c>
      <c r="BY256" s="4">
        <v>4.4850000000000003</v>
      </c>
      <c r="BZ256" s="4">
        <v>3.8839999999999999</v>
      </c>
      <c r="CA256" s="4">
        <v>4.1740000000000004</v>
      </c>
      <c r="CB256" s="4">
        <v>6.37</v>
      </c>
      <c r="CC256" s="4">
        <v>5.2670000000000003</v>
      </c>
      <c r="CD256" s="4">
        <v>-0.54600000000000004</v>
      </c>
      <c r="CE256" s="6">
        <v>1.0569999999999999</v>
      </c>
      <c r="CM256" s="39">
        <v>3.399966</v>
      </c>
      <c r="CN256" s="5">
        <v>-0.48699999999999999</v>
      </c>
      <c r="CO256" s="4">
        <v>-3.47</v>
      </c>
      <c r="CP256" s="4">
        <v>-2.7789999999999999</v>
      </c>
      <c r="CQ256" s="4">
        <v>-1.4990000000000001</v>
      </c>
      <c r="CR256" s="4">
        <v>0.60199999999999998</v>
      </c>
      <c r="CS256" s="4">
        <v>-2.9769999999999999</v>
      </c>
      <c r="CT256" s="4">
        <v>-1.071</v>
      </c>
      <c r="CU256" s="4">
        <v>-10.955</v>
      </c>
      <c r="CV256" s="4">
        <v>-0.996</v>
      </c>
      <c r="CW256" s="4">
        <v>-3.121</v>
      </c>
      <c r="CX256" s="4">
        <v>-2.2400000000000002</v>
      </c>
      <c r="CY256" s="4">
        <v>-6.9240000000000004</v>
      </c>
      <c r="CZ256" s="4">
        <v>-4.3689999999999998</v>
      </c>
      <c r="DA256" s="4">
        <v>-5.766</v>
      </c>
      <c r="DB256" s="4">
        <v>-4.327</v>
      </c>
      <c r="DC256" s="6">
        <v>-2.6080000000000001</v>
      </c>
    </row>
    <row r="257" spans="5:107" x14ac:dyDescent="0.3">
      <c r="E257" s="5">
        <v>-1.5666500000000001</v>
      </c>
      <c r="F257" s="6">
        <v>-0.80300000000000005</v>
      </c>
      <c r="H257" s="39">
        <v>-1.566651</v>
      </c>
      <c r="I257" s="5">
        <v>0.91900000000000004</v>
      </c>
      <c r="J257" s="4">
        <v>1</v>
      </c>
      <c r="K257" s="4">
        <v>-2.8000000000000001E-2</v>
      </c>
      <c r="L257" s="4">
        <v>0.09</v>
      </c>
      <c r="M257" s="4">
        <v>-0.16500000000000001</v>
      </c>
      <c r="N257" s="4">
        <v>-2.0179999999999998</v>
      </c>
      <c r="O257" s="4">
        <v>-0.71699999999999997</v>
      </c>
      <c r="P257" s="4">
        <v>-0.66300000000000003</v>
      </c>
      <c r="Q257" s="4">
        <v>-1.536</v>
      </c>
      <c r="R257" s="4">
        <v>0.91200000000000003</v>
      </c>
      <c r="S257" s="4">
        <v>-3.0000000000000001E-3</v>
      </c>
      <c r="T257" s="4">
        <v>1.4259999999999999</v>
      </c>
      <c r="U257" s="4">
        <v>-0.59799999999999998</v>
      </c>
      <c r="V257" s="4">
        <v>0.77500000000000002</v>
      </c>
      <c r="W257" s="4">
        <v>0.23599999999999999</v>
      </c>
      <c r="X257" s="4">
        <v>0.622</v>
      </c>
      <c r="Y257" s="6">
        <v>0.48499999999999999</v>
      </c>
      <c r="Z257" s="5">
        <v>-0.41299999999999998</v>
      </c>
      <c r="AA257" s="4">
        <v>-0.83699999999999997</v>
      </c>
      <c r="AB257" s="4">
        <v>-1.0960000000000001</v>
      </c>
      <c r="AC257" s="4">
        <v>-2.5939999999999999</v>
      </c>
      <c r="AD257" s="4">
        <v>-2.2170000000000001</v>
      </c>
      <c r="AE257" s="4">
        <v>0.92700000000000005</v>
      </c>
      <c r="AF257" s="4">
        <v>-1.992</v>
      </c>
      <c r="AG257" s="4">
        <v>2.298</v>
      </c>
      <c r="AH257" s="4">
        <v>-0.05</v>
      </c>
      <c r="AI257" s="4">
        <v>-1.587</v>
      </c>
      <c r="AJ257" s="4">
        <v>-1.5029999999999999</v>
      </c>
      <c r="AK257" s="6">
        <v>-0.44800000000000001</v>
      </c>
      <c r="AP257" s="39">
        <v>3.4332989999999999</v>
      </c>
      <c r="AQ257" s="5">
        <v>2.8410000000000002</v>
      </c>
      <c r="AR257" s="4">
        <v>1.87</v>
      </c>
      <c r="AS257" s="4">
        <v>5.0579999999999998</v>
      </c>
      <c r="AT257" s="4">
        <v>8.3390000000000004</v>
      </c>
      <c r="AU257" s="4">
        <v>3.774</v>
      </c>
      <c r="AV257" s="4">
        <v>4.6219999999999999</v>
      </c>
      <c r="AW257" s="4">
        <v>6.1390000000000002</v>
      </c>
      <c r="AX257" s="4">
        <v>2.6520000000000001</v>
      </c>
      <c r="AY257" s="4">
        <v>3.36</v>
      </c>
      <c r="AZ257" s="4">
        <v>1.25</v>
      </c>
      <c r="BA257" s="4">
        <v>5.27</v>
      </c>
      <c r="BB257" s="4">
        <v>4.077</v>
      </c>
      <c r="BC257" s="4">
        <v>1.385</v>
      </c>
      <c r="BD257" s="4">
        <v>3.4860000000000002</v>
      </c>
      <c r="BE257" s="4">
        <v>1.758</v>
      </c>
      <c r="BF257" s="4">
        <v>2.661</v>
      </c>
      <c r="BG257" s="4">
        <v>1.9319999999999999</v>
      </c>
      <c r="BH257" s="4">
        <v>2.9769999999999999</v>
      </c>
      <c r="BI257" s="4">
        <v>6.032</v>
      </c>
      <c r="BJ257" s="4">
        <v>4.5250000000000004</v>
      </c>
      <c r="BK257" s="4">
        <v>8.1069999999999993</v>
      </c>
      <c r="BL257" s="4">
        <v>5.9260000000000002</v>
      </c>
      <c r="BM257" s="4">
        <v>1.528</v>
      </c>
      <c r="BN257" s="4">
        <v>9.1210000000000004</v>
      </c>
      <c r="BO257" s="6">
        <v>10.265000000000001</v>
      </c>
      <c r="BT257" s="39">
        <v>3.4332989999999999</v>
      </c>
      <c r="BU257" s="5">
        <v>3.9940000000000002</v>
      </c>
      <c r="BV257" s="4">
        <v>5.2560000000000002</v>
      </c>
      <c r="BW257" s="4">
        <v>5.875</v>
      </c>
      <c r="BX257" s="4">
        <v>2.427</v>
      </c>
      <c r="BY257" s="4">
        <v>4.5350000000000001</v>
      </c>
      <c r="BZ257" s="4">
        <v>3.8959999999999999</v>
      </c>
      <c r="CA257" s="4">
        <v>4.3</v>
      </c>
      <c r="CB257" s="4">
        <v>6.4260000000000002</v>
      </c>
      <c r="CC257" s="4">
        <v>5.4509999999999996</v>
      </c>
      <c r="CD257" s="4">
        <v>-0.56200000000000006</v>
      </c>
      <c r="CE257" s="6">
        <v>1.0269999999999999</v>
      </c>
      <c r="CM257" s="39">
        <v>3.4332989999999999</v>
      </c>
      <c r="CN257" s="5">
        <v>-0.54</v>
      </c>
      <c r="CO257" s="4">
        <v>-3.4569999999999999</v>
      </c>
      <c r="CP257" s="4">
        <v>-2.7719999999999998</v>
      </c>
      <c r="CQ257" s="4">
        <v>-1.569</v>
      </c>
      <c r="CR257" s="4">
        <v>0.59399999999999997</v>
      </c>
      <c r="CS257" s="4">
        <v>-3.0409999999999999</v>
      </c>
      <c r="CT257" s="4">
        <v>-1.08</v>
      </c>
      <c r="CU257" s="4">
        <v>-10.994999999999999</v>
      </c>
      <c r="CV257" s="4">
        <v>-0.996</v>
      </c>
      <c r="CW257" s="4">
        <v>-3.0659999999999998</v>
      </c>
      <c r="CX257" s="4">
        <v>-2.0009999999999999</v>
      </c>
      <c r="CY257" s="4">
        <v>-6.9020000000000001</v>
      </c>
      <c r="CZ257" s="4">
        <v>-4.4139999999999997</v>
      </c>
      <c r="DA257" s="4">
        <v>-5.7960000000000003</v>
      </c>
      <c r="DB257" s="4">
        <v>-4.3869999999999996</v>
      </c>
      <c r="DC257" s="6">
        <v>-2.62</v>
      </c>
    </row>
    <row r="258" spans="5:107" x14ac:dyDescent="0.3">
      <c r="E258" s="5">
        <v>-1.53332</v>
      </c>
      <c r="F258" s="6">
        <v>-0.86099999999999999</v>
      </c>
      <c r="H258" s="39">
        <v>-1.533318</v>
      </c>
      <c r="I258" s="5">
        <v>0.90300000000000002</v>
      </c>
      <c r="J258" s="4">
        <v>1.081</v>
      </c>
      <c r="K258" s="4">
        <v>1.0999999999999999E-2</v>
      </c>
      <c r="L258" s="4">
        <v>5.5E-2</v>
      </c>
      <c r="M258" s="4">
        <v>-0.14099999999999999</v>
      </c>
      <c r="N258" s="4">
        <v>-2.0259999999999998</v>
      </c>
      <c r="O258" s="4">
        <v>-0.67300000000000004</v>
      </c>
      <c r="P258" s="4">
        <v>-0.71299999999999997</v>
      </c>
      <c r="Q258" s="4">
        <v>-1.476</v>
      </c>
      <c r="R258" s="4">
        <v>0.86599999999999999</v>
      </c>
      <c r="S258" s="4">
        <v>-3.6999999999999998E-2</v>
      </c>
      <c r="T258" s="4">
        <v>1.4970000000000001</v>
      </c>
      <c r="U258" s="4">
        <v>-0.59799999999999998</v>
      </c>
      <c r="V258" s="4">
        <v>0.872</v>
      </c>
      <c r="W258" s="4">
        <v>0.34300000000000003</v>
      </c>
      <c r="X258" s="4">
        <v>0.61399999999999999</v>
      </c>
      <c r="Y258" s="6">
        <v>0.622</v>
      </c>
      <c r="Z258" s="5">
        <v>-0.39</v>
      </c>
      <c r="AA258" s="4">
        <v>-0.873</v>
      </c>
      <c r="AB258" s="4">
        <v>-1.07</v>
      </c>
      <c r="AC258" s="4">
        <v>-2.5390000000000001</v>
      </c>
      <c r="AD258" s="4">
        <v>-2.246</v>
      </c>
      <c r="AE258" s="4">
        <v>0.96499999999999997</v>
      </c>
      <c r="AF258" s="4">
        <v>-1.986</v>
      </c>
      <c r="AG258" s="4">
        <v>2.2309999999999999</v>
      </c>
      <c r="AH258" s="4">
        <v>1.0999999999999999E-2</v>
      </c>
      <c r="AI258" s="4">
        <v>-1.494</v>
      </c>
      <c r="AJ258" s="4">
        <v>-1.5189999999999999</v>
      </c>
      <c r="AK258" s="6">
        <v>-0.43099999999999999</v>
      </c>
      <c r="AP258" s="39">
        <v>3.4666320000000002</v>
      </c>
      <c r="AQ258" s="5">
        <v>2.85</v>
      </c>
      <c r="AR258" s="4">
        <v>1.8640000000000001</v>
      </c>
      <c r="AS258" s="4">
        <v>4.9530000000000003</v>
      </c>
      <c r="AT258" s="4">
        <v>8.298</v>
      </c>
      <c r="AU258" s="4">
        <v>3.7410000000000001</v>
      </c>
      <c r="AV258" s="4">
        <v>4.5490000000000004</v>
      </c>
      <c r="AW258" s="4">
        <v>6.0810000000000004</v>
      </c>
      <c r="AX258" s="4">
        <v>2.5960000000000001</v>
      </c>
      <c r="AY258" s="4">
        <v>3.383</v>
      </c>
      <c r="AZ258" s="4">
        <v>1.268</v>
      </c>
      <c r="BA258" s="4">
        <v>5.3150000000000004</v>
      </c>
      <c r="BB258" s="4">
        <v>4.1139999999999999</v>
      </c>
      <c r="BC258" s="4">
        <v>1.5680000000000001</v>
      </c>
      <c r="BD258" s="4">
        <v>3.411</v>
      </c>
      <c r="BE258" s="4">
        <v>1.87</v>
      </c>
      <c r="BF258" s="4">
        <v>2.7490000000000001</v>
      </c>
      <c r="BG258" s="4">
        <v>1.9379999999999999</v>
      </c>
      <c r="BH258" s="4">
        <v>2.9289999999999998</v>
      </c>
      <c r="BI258" s="4">
        <v>6.0060000000000002</v>
      </c>
      <c r="BJ258" s="4">
        <v>4.6159999999999997</v>
      </c>
      <c r="BK258" s="4">
        <v>8.0679999999999996</v>
      </c>
      <c r="BL258" s="4">
        <v>5.9050000000000002</v>
      </c>
      <c r="BM258" s="4">
        <v>1.5489999999999999</v>
      </c>
      <c r="BN258" s="4">
        <v>9.2639999999999993</v>
      </c>
      <c r="BO258" s="6">
        <v>10.516999999999999</v>
      </c>
      <c r="BT258" s="39">
        <v>3.4666320000000002</v>
      </c>
      <c r="BU258" s="5">
        <v>3.8540000000000001</v>
      </c>
      <c r="BV258" s="4">
        <v>5.3659999999999997</v>
      </c>
      <c r="BW258" s="4">
        <v>5.7960000000000003</v>
      </c>
      <c r="BX258" s="4">
        <v>2.452</v>
      </c>
      <c r="BY258" s="4">
        <v>4.6219999999999999</v>
      </c>
      <c r="BZ258" s="4">
        <v>3.8809999999999998</v>
      </c>
      <c r="CA258" s="4">
        <v>4.3920000000000003</v>
      </c>
      <c r="CB258" s="4">
        <v>6.4660000000000002</v>
      </c>
      <c r="CC258" s="4">
        <v>5.5919999999999996</v>
      </c>
      <c r="CD258" s="4">
        <v>-0.55700000000000005</v>
      </c>
      <c r="CE258" s="6">
        <v>1.032</v>
      </c>
      <c r="CM258" s="39">
        <v>3.4666320000000002</v>
      </c>
      <c r="CN258" s="5">
        <v>-0.52</v>
      </c>
      <c r="CO258" s="4">
        <v>-3.492</v>
      </c>
      <c r="CP258" s="4">
        <v>-2.7450000000000001</v>
      </c>
      <c r="CQ258" s="4">
        <v>-1.6459999999999999</v>
      </c>
      <c r="CR258" s="4">
        <v>0.59699999999999998</v>
      </c>
      <c r="CS258" s="4">
        <v>-3.089</v>
      </c>
      <c r="CT258" s="4">
        <v>-1.091</v>
      </c>
      <c r="CU258" s="4">
        <v>-11.048</v>
      </c>
      <c r="CV258" s="4">
        <v>-1.026</v>
      </c>
      <c r="CW258" s="4">
        <v>-3.0209999999999999</v>
      </c>
      <c r="CX258" s="4">
        <v>-1.8089999999999999</v>
      </c>
      <c r="CY258" s="4">
        <v>-6.8730000000000002</v>
      </c>
      <c r="CZ258" s="4">
        <v>-4.4660000000000002</v>
      </c>
      <c r="DA258" s="4">
        <v>-5.8289999999999997</v>
      </c>
      <c r="DB258" s="4">
        <v>-4.4610000000000003</v>
      </c>
      <c r="DC258" s="6">
        <v>-2.637</v>
      </c>
    </row>
    <row r="259" spans="5:107" x14ac:dyDescent="0.3">
      <c r="E259" s="5">
        <v>-1.4999899999999999</v>
      </c>
      <c r="F259" s="6">
        <v>-0.90600000000000003</v>
      </c>
      <c r="H259" s="39">
        <v>-1.4999849999999999</v>
      </c>
      <c r="I259" s="5">
        <v>0.84599999999999997</v>
      </c>
      <c r="J259" s="4">
        <v>1.171</v>
      </c>
      <c r="K259" s="4">
        <v>3.5000000000000003E-2</v>
      </c>
      <c r="L259" s="4">
        <v>2.1000000000000001E-2</v>
      </c>
      <c r="M259" s="4">
        <v>-0.14399999999999999</v>
      </c>
      <c r="N259" s="4">
        <v>-2.008</v>
      </c>
      <c r="O259" s="4">
        <v>-0.63500000000000001</v>
      </c>
      <c r="P259" s="4">
        <v>-0.749</v>
      </c>
      <c r="Q259" s="4">
        <v>-1.43</v>
      </c>
      <c r="R259" s="4">
        <v>0.85</v>
      </c>
      <c r="S259" s="4">
        <v>-7.3999999999999996E-2</v>
      </c>
      <c r="T259" s="4">
        <v>1.532</v>
      </c>
      <c r="U259" s="4">
        <v>-0.58499999999999996</v>
      </c>
      <c r="V259" s="4">
        <v>0.97199999999999998</v>
      </c>
      <c r="W259" s="4">
        <v>0.42299999999999999</v>
      </c>
      <c r="X259" s="4">
        <v>0.621</v>
      </c>
      <c r="Y259" s="6">
        <v>0.69199999999999995</v>
      </c>
      <c r="Z259" s="5">
        <v>-0.36099999999999999</v>
      </c>
      <c r="AA259" s="4">
        <v>-0.88200000000000001</v>
      </c>
      <c r="AB259" s="4">
        <v>-1.0389999999999999</v>
      </c>
      <c r="AC259" s="4">
        <v>-2.4950000000000001</v>
      </c>
      <c r="AD259" s="4">
        <v>-2.2789999999999999</v>
      </c>
      <c r="AE259" s="4">
        <v>0.995</v>
      </c>
      <c r="AF259" s="4">
        <v>-2.0030000000000001</v>
      </c>
      <c r="AG259" s="4">
        <v>2.1560000000000001</v>
      </c>
      <c r="AH259" s="4">
        <v>4.4999999999999998E-2</v>
      </c>
      <c r="AI259" s="4">
        <v>-1.399</v>
      </c>
      <c r="AJ259" s="4">
        <v>-1.516</v>
      </c>
      <c r="AK259" s="6">
        <v>-0.42799999999999999</v>
      </c>
      <c r="AP259" s="39">
        <v>3.499965</v>
      </c>
      <c r="AQ259" s="5">
        <v>2.8980000000000001</v>
      </c>
      <c r="AR259" s="4">
        <v>1.863</v>
      </c>
      <c r="AS259" s="4">
        <v>4.8970000000000002</v>
      </c>
      <c r="AT259" s="4">
        <v>8.2650000000000006</v>
      </c>
      <c r="AU259" s="4">
        <v>3.7480000000000002</v>
      </c>
      <c r="AV259" s="4">
        <v>4.4660000000000002</v>
      </c>
      <c r="AW259" s="4">
        <v>6.06</v>
      </c>
      <c r="AX259" s="4">
        <v>2.5680000000000001</v>
      </c>
      <c r="AY259" s="4">
        <v>3.5030000000000001</v>
      </c>
      <c r="AZ259" s="4">
        <v>1.2589999999999999</v>
      </c>
      <c r="BA259" s="4">
        <v>5.3310000000000004</v>
      </c>
      <c r="BB259" s="4">
        <v>4.1109999999999998</v>
      </c>
      <c r="BC259" s="4">
        <v>1.677</v>
      </c>
      <c r="BD259" s="4">
        <v>3.3820000000000001</v>
      </c>
      <c r="BE259" s="4">
        <v>1.9390000000000001</v>
      </c>
      <c r="BF259" s="4">
        <v>2.8570000000000002</v>
      </c>
      <c r="BG259" s="4">
        <v>1.8939999999999999</v>
      </c>
      <c r="BH259" s="4">
        <v>2.851</v>
      </c>
      <c r="BI259" s="4">
        <v>5.97</v>
      </c>
      <c r="BJ259" s="4">
        <v>4.6980000000000004</v>
      </c>
      <c r="BK259" s="4">
        <v>7.9880000000000004</v>
      </c>
      <c r="BL259" s="4">
        <v>5.8140000000000001</v>
      </c>
      <c r="BM259" s="4">
        <v>1.5580000000000001</v>
      </c>
      <c r="BN259" s="4">
        <v>9.3580000000000005</v>
      </c>
      <c r="BO259" s="6">
        <v>10.791</v>
      </c>
      <c r="BT259" s="39">
        <v>3.499965</v>
      </c>
      <c r="BU259" s="5">
        <v>3.762</v>
      </c>
      <c r="BV259" s="4">
        <v>5.4409999999999998</v>
      </c>
      <c r="BW259" s="4">
        <v>5.665</v>
      </c>
      <c r="BX259" s="4">
        <v>2.5</v>
      </c>
      <c r="BY259" s="4">
        <v>4.7249999999999996</v>
      </c>
      <c r="BZ259" s="4">
        <v>3.8690000000000002</v>
      </c>
      <c r="CA259" s="4">
        <v>4.5</v>
      </c>
      <c r="CB259" s="4">
        <v>6.5309999999999997</v>
      </c>
      <c r="CC259" s="4">
        <v>5.6840000000000002</v>
      </c>
      <c r="CD259" s="4">
        <v>-0.52200000000000002</v>
      </c>
      <c r="CE259" s="6">
        <v>0.997</v>
      </c>
      <c r="CM259" s="39">
        <v>3.499965</v>
      </c>
      <c r="CN259" s="5">
        <v>-0.54900000000000004</v>
      </c>
      <c r="CO259" s="4">
        <v>-3.5259999999999998</v>
      </c>
      <c r="CP259" s="4">
        <v>-2.7069999999999999</v>
      </c>
      <c r="CQ259" s="4">
        <v>-1.706</v>
      </c>
      <c r="CR259" s="4">
        <v>0.65700000000000003</v>
      </c>
      <c r="CS259" s="4">
        <v>-3.0779999999999998</v>
      </c>
      <c r="CT259" s="4">
        <v>-1.0369999999999999</v>
      </c>
      <c r="CU259" s="4">
        <v>-11.061999999999999</v>
      </c>
      <c r="CV259" s="4">
        <v>-0.997</v>
      </c>
      <c r="CW259" s="4">
        <v>-2.96</v>
      </c>
      <c r="CX259" s="4">
        <v>-1.63</v>
      </c>
      <c r="CY259" s="4">
        <v>-6.8730000000000002</v>
      </c>
      <c r="CZ259" s="4">
        <v>-4.431</v>
      </c>
      <c r="DA259" s="4">
        <v>-5.883</v>
      </c>
      <c r="DB259" s="4">
        <v>-4.548</v>
      </c>
      <c r="DC259" s="6">
        <v>-2.6930000000000001</v>
      </c>
    </row>
    <row r="260" spans="5:107" x14ac:dyDescent="0.3">
      <c r="E260" s="5">
        <v>-1.46665</v>
      </c>
      <c r="F260" s="6">
        <v>-0.95799999999999996</v>
      </c>
      <c r="H260" s="39">
        <v>-1.4666520000000001</v>
      </c>
      <c r="I260" s="5">
        <v>0.81200000000000006</v>
      </c>
      <c r="J260" s="4">
        <v>1.1890000000000001</v>
      </c>
      <c r="K260" s="4">
        <v>7.0000000000000007E-2</v>
      </c>
      <c r="L260" s="4">
        <v>-5.0000000000000001E-3</v>
      </c>
      <c r="M260" s="4">
        <v>-0.109</v>
      </c>
      <c r="N260" s="4">
        <v>-1.9950000000000001</v>
      </c>
      <c r="O260" s="4">
        <v>-0.61</v>
      </c>
      <c r="P260" s="4">
        <v>-0.79700000000000004</v>
      </c>
      <c r="Q260" s="4">
        <v>-1.379</v>
      </c>
      <c r="R260" s="4">
        <v>0.82099999999999995</v>
      </c>
      <c r="S260" s="4">
        <v>-0.14000000000000001</v>
      </c>
      <c r="T260" s="4">
        <v>1.536</v>
      </c>
      <c r="U260" s="4">
        <v>-0.59</v>
      </c>
      <c r="V260" s="4">
        <v>1.1100000000000001</v>
      </c>
      <c r="W260" s="4">
        <v>0.48799999999999999</v>
      </c>
      <c r="X260" s="4">
        <v>0.622</v>
      </c>
      <c r="Y260" s="6">
        <v>0.68700000000000006</v>
      </c>
      <c r="Z260" s="5">
        <v>-0.36699999999999999</v>
      </c>
      <c r="AA260" s="4">
        <v>-0.91200000000000003</v>
      </c>
      <c r="AB260" s="4">
        <v>-0.97399999999999998</v>
      </c>
      <c r="AC260" s="4">
        <v>-2.4550000000000001</v>
      </c>
      <c r="AD260" s="4">
        <v>-2.3090000000000002</v>
      </c>
      <c r="AE260" s="4">
        <v>0.98799999999999999</v>
      </c>
      <c r="AF260" s="4">
        <v>-2.0139999999999998</v>
      </c>
      <c r="AG260" s="4">
        <v>2.0510000000000002</v>
      </c>
      <c r="AH260" s="4">
        <v>7.4999999999999997E-2</v>
      </c>
      <c r="AI260" s="4">
        <v>-1.2889999999999999</v>
      </c>
      <c r="AJ260" s="4">
        <v>-1.573</v>
      </c>
      <c r="AK260" s="6">
        <v>-0.45700000000000002</v>
      </c>
      <c r="AP260" s="39">
        <v>3.5332979999999998</v>
      </c>
      <c r="AQ260" s="5">
        <v>2.8460000000000001</v>
      </c>
      <c r="AR260" s="4">
        <v>1.9059999999999999</v>
      </c>
      <c r="AS260" s="4">
        <v>4.8330000000000002</v>
      </c>
      <c r="AT260" s="4">
        <v>8.218</v>
      </c>
      <c r="AU260" s="4">
        <v>3.7149999999999999</v>
      </c>
      <c r="AV260" s="4">
        <v>4.3979999999999997</v>
      </c>
      <c r="AW260" s="4">
        <v>6.0540000000000003</v>
      </c>
      <c r="AX260" s="4">
        <v>2.5510000000000002</v>
      </c>
      <c r="AY260" s="4">
        <v>3.5430000000000001</v>
      </c>
      <c r="AZ260" s="4">
        <v>1.2569999999999999</v>
      </c>
      <c r="BA260" s="4">
        <v>5.3570000000000002</v>
      </c>
      <c r="BB260" s="4">
        <v>4.07</v>
      </c>
      <c r="BC260" s="4">
        <v>1.87</v>
      </c>
      <c r="BD260" s="4">
        <v>3.3450000000000002</v>
      </c>
      <c r="BE260" s="4">
        <v>2.0059999999999998</v>
      </c>
      <c r="BF260" s="4">
        <v>2.9969999999999999</v>
      </c>
      <c r="BG260" s="4">
        <v>1.8779999999999999</v>
      </c>
      <c r="BH260" s="4">
        <v>2.8340000000000001</v>
      </c>
      <c r="BI260" s="4">
        <v>5.9790000000000001</v>
      </c>
      <c r="BJ260" s="4">
        <v>4.7519999999999998</v>
      </c>
      <c r="BK260" s="4">
        <v>7.8639999999999999</v>
      </c>
      <c r="BL260" s="4">
        <v>5.7910000000000004</v>
      </c>
      <c r="BM260" s="4">
        <v>1.546</v>
      </c>
      <c r="BN260" s="4">
        <v>9.4250000000000007</v>
      </c>
      <c r="BO260" s="6">
        <v>11.042999999999999</v>
      </c>
      <c r="BT260" s="39">
        <v>3.5332979999999998</v>
      </c>
      <c r="BU260" s="5">
        <v>3.71</v>
      </c>
      <c r="BV260" s="4">
        <v>5.5309999999999997</v>
      </c>
      <c r="BW260" s="4">
        <v>5.5430000000000001</v>
      </c>
      <c r="BX260" s="4">
        <v>2.5270000000000001</v>
      </c>
      <c r="BY260" s="4">
        <v>4.7729999999999997</v>
      </c>
      <c r="BZ260" s="4">
        <v>3.867</v>
      </c>
      <c r="CA260" s="4">
        <v>4.6079999999999997</v>
      </c>
      <c r="CB260" s="4">
        <v>6.5380000000000003</v>
      </c>
      <c r="CC260" s="4">
        <v>5.7220000000000004</v>
      </c>
      <c r="CD260" s="4">
        <v>-0.505</v>
      </c>
      <c r="CE260" s="6">
        <v>0.94399999999999995</v>
      </c>
      <c r="CM260" s="39">
        <v>3.5332979999999998</v>
      </c>
      <c r="CN260" s="5">
        <v>-0.55700000000000005</v>
      </c>
      <c r="CO260" s="4">
        <v>-3.5910000000000002</v>
      </c>
      <c r="CP260" s="4">
        <v>-2.7109999999999999</v>
      </c>
      <c r="CQ260" s="4">
        <v>-1.722</v>
      </c>
      <c r="CR260" s="4">
        <v>0.73099999999999998</v>
      </c>
      <c r="CS260" s="4">
        <v>-3.0569999999999999</v>
      </c>
      <c r="CT260" s="4">
        <v>-1.0169999999999999</v>
      </c>
      <c r="CU260" s="4">
        <v>-11.077999999999999</v>
      </c>
      <c r="CV260" s="4">
        <v>-1.0089999999999999</v>
      </c>
      <c r="CW260" s="4">
        <v>-2.9020000000000001</v>
      </c>
      <c r="CX260" s="4">
        <v>-1.5489999999999999</v>
      </c>
      <c r="CY260" s="4">
        <v>-6.9080000000000004</v>
      </c>
      <c r="CZ260" s="4">
        <v>-4.4240000000000004</v>
      </c>
      <c r="DA260" s="4">
        <v>-5.9349999999999996</v>
      </c>
      <c r="DB260" s="4">
        <v>-4.5819999999999999</v>
      </c>
      <c r="DC260" s="6">
        <v>-2.722</v>
      </c>
    </row>
    <row r="261" spans="5:107" x14ac:dyDescent="0.3">
      <c r="E261" s="5">
        <v>-1.4333199999999999</v>
      </c>
      <c r="F261" s="6">
        <v>-1.012</v>
      </c>
      <c r="H261" s="39">
        <v>-1.433319</v>
      </c>
      <c r="I261" s="5">
        <v>0.77800000000000002</v>
      </c>
      <c r="J261" s="4">
        <v>1.2789999999999999</v>
      </c>
      <c r="K261" s="4">
        <v>7.2999999999999995E-2</v>
      </c>
      <c r="L261" s="4">
        <v>-0.02</v>
      </c>
      <c r="M261" s="4">
        <v>-8.8999999999999996E-2</v>
      </c>
      <c r="N261" s="4">
        <v>-1.927</v>
      </c>
      <c r="O261" s="4">
        <v>-0.60499999999999998</v>
      </c>
      <c r="P261" s="4">
        <v>-0.85899999999999999</v>
      </c>
      <c r="Q261" s="4">
        <v>-1.3320000000000001</v>
      </c>
      <c r="R261" s="4">
        <v>0.78400000000000003</v>
      </c>
      <c r="S261" s="4">
        <v>-0.17799999999999999</v>
      </c>
      <c r="T261" s="4">
        <v>1.5449999999999999</v>
      </c>
      <c r="U261" s="4">
        <v>-0.57299999999999995</v>
      </c>
      <c r="V261" s="4">
        <v>1.25</v>
      </c>
      <c r="W261" s="4">
        <v>0.56000000000000005</v>
      </c>
      <c r="X261" s="4">
        <v>0.60299999999999998</v>
      </c>
      <c r="Y261" s="6">
        <v>0.68600000000000005</v>
      </c>
      <c r="Z261" s="5">
        <v>-0.38400000000000001</v>
      </c>
      <c r="AA261" s="4">
        <v>-0.92</v>
      </c>
      <c r="AB261" s="4">
        <v>-0.89800000000000002</v>
      </c>
      <c r="AC261" s="4">
        <v>-2.403</v>
      </c>
      <c r="AD261" s="4">
        <v>-2.323</v>
      </c>
      <c r="AE261" s="4">
        <v>0.98899999999999999</v>
      </c>
      <c r="AF261" s="4">
        <v>-2.04</v>
      </c>
      <c r="AG261" s="4">
        <v>1.9430000000000001</v>
      </c>
      <c r="AH261" s="4">
        <v>0.111</v>
      </c>
      <c r="AI261" s="4">
        <v>-1.165</v>
      </c>
      <c r="AJ261" s="4">
        <v>-1.587</v>
      </c>
      <c r="AK261" s="6">
        <v>-0.495</v>
      </c>
      <c r="AP261" s="39">
        <v>3.5666310000000001</v>
      </c>
      <c r="AQ261" s="5">
        <v>2.851</v>
      </c>
      <c r="AR261" s="4">
        <v>1.9490000000000001</v>
      </c>
      <c r="AS261" s="4">
        <v>4.7629999999999999</v>
      </c>
      <c r="AT261" s="4">
        <v>8.1890000000000001</v>
      </c>
      <c r="AU261" s="4">
        <v>3.73</v>
      </c>
      <c r="AV261" s="4">
        <v>4.4059999999999997</v>
      </c>
      <c r="AW261" s="4">
        <v>6.032</v>
      </c>
      <c r="AX261" s="4">
        <v>2.544</v>
      </c>
      <c r="AY261" s="4">
        <v>3.613</v>
      </c>
      <c r="AZ261" s="4">
        <v>1.2450000000000001</v>
      </c>
      <c r="BA261" s="4">
        <v>5.3609999999999998</v>
      </c>
      <c r="BB261" s="4">
        <v>4.0549999999999997</v>
      </c>
      <c r="BC261" s="4">
        <v>2.0169999999999999</v>
      </c>
      <c r="BD261" s="4">
        <v>3.3620000000000001</v>
      </c>
      <c r="BE261" s="4">
        <v>2.0409999999999999</v>
      </c>
      <c r="BF261" s="4">
        <v>3.0640000000000001</v>
      </c>
      <c r="BG261" s="4">
        <v>1.8240000000000001</v>
      </c>
      <c r="BH261" s="4">
        <v>2.8210000000000002</v>
      </c>
      <c r="BI261" s="4">
        <v>5.9870000000000001</v>
      </c>
      <c r="BJ261" s="4">
        <v>4.8259999999999996</v>
      </c>
      <c r="BK261" s="4">
        <v>7.7119999999999997</v>
      </c>
      <c r="BL261" s="4">
        <v>5.6970000000000001</v>
      </c>
      <c r="BM261" s="4">
        <v>1.6060000000000001</v>
      </c>
      <c r="BN261" s="4">
        <v>9.4019999999999992</v>
      </c>
      <c r="BO261" s="6">
        <v>11.407</v>
      </c>
      <c r="BT261" s="39">
        <v>3.5666310000000001</v>
      </c>
      <c r="BU261" s="5">
        <v>3.5830000000000002</v>
      </c>
      <c r="BV261" s="4">
        <v>5.6139999999999999</v>
      </c>
      <c r="BW261" s="4">
        <v>5.4080000000000004</v>
      </c>
      <c r="BX261" s="4">
        <v>2.5489999999999999</v>
      </c>
      <c r="BY261" s="4">
        <v>4.8239999999999998</v>
      </c>
      <c r="BZ261" s="4">
        <v>3.8260000000000001</v>
      </c>
      <c r="CA261" s="4">
        <v>4.6820000000000004</v>
      </c>
      <c r="CB261" s="4">
        <v>6.5380000000000003</v>
      </c>
      <c r="CC261" s="4">
        <v>5.77</v>
      </c>
      <c r="CD261" s="4">
        <v>-0.50900000000000001</v>
      </c>
      <c r="CE261" s="6">
        <v>0.94899999999999995</v>
      </c>
      <c r="CM261" s="39">
        <v>3.5666310000000001</v>
      </c>
      <c r="CN261" s="5">
        <v>-0.55400000000000005</v>
      </c>
      <c r="CO261" s="4">
        <v>-3.58</v>
      </c>
      <c r="CP261" s="4">
        <v>-2.7170000000000001</v>
      </c>
      <c r="CQ261" s="4">
        <v>-1.73</v>
      </c>
      <c r="CR261" s="4">
        <v>0.71299999999999997</v>
      </c>
      <c r="CS261" s="4">
        <v>-3.0510000000000002</v>
      </c>
      <c r="CT261" s="4">
        <v>-0.98499999999999999</v>
      </c>
      <c r="CU261" s="4">
        <v>-11.098000000000001</v>
      </c>
      <c r="CV261" s="4">
        <v>-0.97599999999999998</v>
      </c>
      <c r="CW261" s="4">
        <v>-2.8719999999999999</v>
      </c>
      <c r="CX261" s="4">
        <v>-1.502</v>
      </c>
      <c r="CY261" s="4">
        <v>-6.9050000000000002</v>
      </c>
      <c r="CZ261" s="4">
        <v>-4.3849999999999998</v>
      </c>
      <c r="DA261" s="4">
        <v>-5.9409999999999998</v>
      </c>
      <c r="DB261" s="4">
        <v>-4.6900000000000004</v>
      </c>
      <c r="DC261" s="6">
        <v>-2.77</v>
      </c>
    </row>
    <row r="262" spans="5:107" x14ac:dyDescent="0.3">
      <c r="E262" s="5">
        <v>-1.3999900000000001</v>
      </c>
      <c r="F262" s="6">
        <v>-1.0229999999999999</v>
      </c>
      <c r="H262" s="39">
        <v>-1.399986</v>
      </c>
      <c r="I262" s="5">
        <v>0.79</v>
      </c>
      <c r="J262" s="4">
        <v>1.347</v>
      </c>
      <c r="K262" s="4">
        <v>3.5999999999999997E-2</v>
      </c>
      <c r="L262" s="4">
        <v>-4.5999999999999999E-2</v>
      </c>
      <c r="M262" s="4">
        <v>-4.9000000000000002E-2</v>
      </c>
      <c r="N262" s="4">
        <v>-1.847</v>
      </c>
      <c r="O262" s="4">
        <v>-0.59499999999999997</v>
      </c>
      <c r="P262" s="4">
        <v>-0.92300000000000004</v>
      </c>
      <c r="Q262" s="4">
        <v>-1.3009999999999999</v>
      </c>
      <c r="R262" s="4">
        <v>0.749</v>
      </c>
      <c r="S262" s="4">
        <v>-0.22900000000000001</v>
      </c>
      <c r="T262" s="4">
        <v>1.593</v>
      </c>
      <c r="U262" s="4">
        <v>-0.5</v>
      </c>
      <c r="V262" s="4">
        <v>1.266</v>
      </c>
      <c r="W262" s="4">
        <v>0.63</v>
      </c>
      <c r="X262" s="4">
        <v>0.6</v>
      </c>
      <c r="Y262" s="6">
        <v>0.71399999999999997</v>
      </c>
      <c r="Z262" s="5">
        <v>-0.374</v>
      </c>
      <c r="AA262" s="4">
        <v>-0.93600000000000005</v>
      </c>
      <c r="AB262" s="4">
        <v>-0.875</v>
      </c>
      <c r="AC262" s="4">
        <v>-2.2749999999999999</v>
      </c>
      <c r="AD262" s="4">
        <v>-2.3559999999999999</v>
      </c>
      <c r="AE262" s="4">
        <v>0.91100000000000003</v>
      </c>
      <c r="AF262" s="4">
        <v>-2.0470000000000002</v>
      </c>
      <c r="AG262" s="4">
        <v>1.8440000000000001</v>
      </c>
      <c r="AH262" s="4">
        <v>0.14899999999999999</v>
      </c>
      <c r="AI262" s="4">
        <v>-1.0209999999999999</v>
      </c>
      <c r="AJ262" s="4">
        <v>-1.591</v>
      </c>
      <c r="AK262" s="6">
        <v>-0.497</v>
      </c>
      <c r="AP262" s="39">
        <v>3.5999639999999999</v>
      </c>
      <c r="AQ262" s="5">
        <v>2.847</v>
      </c>
      <c r="AR262" s="4">
        <v>1.899</v>
      </c>
      <c r="AS262" s="4">
        <v>4.7039999999999997</v>
      </c>
      <c r="AT262" s="4">
        <v>8.1880000000000006</v>
      </c>
      <c r="AU262" s="4">
        <v>3.758</v>
      </c>
      <c r="AV262" s="4">
        <v>4.3470000000000004</v>
      </c>
      <c r="AW262" s="4">
        <v>6.0090000000000003</v>
      </c>
      <c r="AX262" s="4">
        <v>2.5270000000000001</v>
      </c>
      <c r="AY262" s="4">
        <v>3.6619999999999999</v>
      </c>
      <c r="AZ262" s="4">
        <v>1.2410000000000001</v>
      </c>
      <c r="BA262" s="4">
        <v>5.3620000000000001</v>
      </c>
      <c r="BB262" s="4">
        <v>4.0579999999999998</v>
      </c>
      <c r="BC262" s="4">
        <v>2.141</v>
      </c>
      <c r="BD262" s="4">
        <v>3.3439999999999999</v>
      </c>
      <c r="BE262" s="4">
        <v>2.0680000000000001</v>
      </c>
      <c r="BF262" s="4">
        <v>3.1880000000000002</v>
      </c>
      <c r="BG262" s="4">
        <v>1.8160000000000001</v>
      </c>
      <c r="BH262" s="4">
        <v>2.774</v>
      </c>
      <c r="BI262" s="4">
        <v>6.0309999999999997</v>
      </c>
      <c r="BJ262" s="4">
        <v>4.992</v>
      </c>
      <c r="BK262" s="4">
        <v>7.6130000000000004</v>
      </c>
      <c r="BL262" s="4">
        <v>5.665</v>
      </c>
      <c r="BM262" s="4">
        <v>1.796</v>
      </c>
      <c r="BN262" s="4">
        <v>9.3859999999999992</v>
      </c>
      <c r="BO262" s="6">
        <v>11.754</v>
      </c>
      <c r="BT262" s="39">
        <v>3.5999639999999999</v>
      </c>
      <c r="BU262" s="5">
        <v>3.4950000000000001</v>
      </c>
      <c r="BV262" s="4">
        <v>5.6630000000000003</v>
      </c>
      <c r="BW262" s="4">
        <v>5.2359999999999998</v>
      </c>
      <c r="BX262" s="4">
        <v>2.577</v>
      </c>
      <c r="BY262" s="4">
        <v>4.8499999999999996</v>
      </c>
      <c r="BZ262" s="4">
        <v>3.839</v>
      </c>
      <c r="CA262" s="4">
        <v>4.7770000000000001</v>
      </c>
      <c r="CB262" s="4">
        <v>6.5250000000000004</v>
      </c>
      <c r="CC262" s="4">
        <v>5.9320000000000004</v>
      </c>
      <c r="CD262" s="4">
        <v>-0.49099999999999999</v>
      </c>
      <c r="CE262" s="6">
        <v>0.97399999999999998</v>
      </c>
      <c r="CM262" s="39">
        <v>3.5999639999999999</v>
      </c>
      <c r="CN262" s="5">
        <v>-0.53800000000000003</v>
      </c>
      <c r="CO262" s="4">
        <v>-3.5649999999999999</v>
      </c>
      <c r="CP262" s="4">
        <v>-2.722</v>
      </c>
      <c r="CQ262" s="4">
        <v>-1.7370000000000001</v>
      </c>
      <c r="CR262" s="4">
        <v>0.72199999999999998</v>
      </c>
      <c r="CS262" s="4">
        <v>-3.0430000000000001</v>
      </c>
      <c r="CT262" s="4">
        <v>-0.95399999999999996</v>
      </c>
      <c r="CU262" s="4">
        <v>-11.085000000000001</v>
      </c>
      <c r="CV262" s="4">
        <v>-0.98699999999999999</v>
      </c>
      <c r="CW262" s="4">
        <v>-2.903</v>
      </c>
      <c r="CX262" s="4">
        <v>-1.4039999999999999</v>
      </c>
      <c r="CY262" s="4">
        <v>-6.9450000000000003</v>
      </c>
      <c r="CZ262" s="4">
        <v>-4.3319999999999999</v>
      </c>
      <c r="DA262" s="4">
        <v>-6.0129999999999999</v>
      </c>
      <c r="DB262" s="4">
        <v>-4.7119999999999997</v>
      </c>
      <c r="DC262" s="6">
        <v>-2.798</v>
      </c>
    </row>
    <row r="263" spans="5:107" x14ac:dyDescent="0.3">
      <c r="E263" s="5">
        <v>-1.3666499999999999</v>
      </c>
      <c r="F263" s="6">
        <v>-1.08</v>
      </c>
      <c r="H263" s="39">
        <v>-1.3666529999999999</v>
      </c>
      <c r="I263" s="5">
        <v>0.72299999999999998</v>
      </c>
      <c r="J263" s="4">
        <v>1.417</v>
      </c>
      <c r="K263" s="4">
        <v>4.1000000000000002E-2</v>
      </c>
      <c r="L263" s="4">
        <v>-8.1000000000000003E-2</v>
      </c>
      <c r="M263" s="4">
        <v>-3.0000000000000001E-3</v>
      </c>
      <c r="N263" s="4">
        <v>-1.78</v>
      </c>
      <c r="O263" s="4">
        <v>-0.60399999999999998</v>
      </c>
      <c r="P263" s="4">
        <v>-0.95</v>
      </c>
      <c r="Q263" s="4">
        <v>-1.262</v>
      </c>
      <c r="R263" s="4">
        <v>0.77600000000000002</v>
      </c>
      <c r="S263" s="4">
        <v>-0.27600000000000002</v>
      </c>
      <c r="T263" s="4">
        <v>1.621</v>
      </c>
      <c r="U263" s="4">
        <v>-0.46800000000000003</v>
      </c>
      <c r="V263" s="4">
        <v>1.2030000000000001</v>
      </c>
      <c r="W263" s="4">
        <v>0.68300000000000005</v>
      </c>
      <c r="X263" s="4">
        <v>0.58899999999999997</v>
      </c>
      <c r="Y263" s="6">
        <v>0.70499999999999996</v>
      </c>
      <c r="Z263" s="5">
        <v>-0.375</v>
      </c>
      <c r="AA263" s="4">
        <v>-0.93899999999999995</v>
      </c>
      <c r="AB263" s="4">
        <v>-0.82499999999999996</v>
      </c>
      <c r="AC263" s="4">
        <v>-2.2080000000000002</v>
      </c>
      <c r="AD263" s="4">
        <v>-2.3679999999999999</v>
      </c>
      <c r="AE263" s="4">
        <v>0.86499999999999999</v>
      </c>
      <c r="AF263" s="4">
        <v>-2.0289999999999999</v>
      </c>
      <c r="AG263" s="4">
        <v>1.7370000000000001</v>
      </c>
      <c r="AH263" s="4">
        <v>0.16800000000000001</v>
      </c>
      <c r="AI263" s="4">
        <v>-0.89700000000000002</v>
      </c>
      <c r="AJ263" s="4">
        <v>-1.5620000000000001</v>
      </c>
      <c r="AK263" s="6">
        <v>-0.53100000000000003</v>
      </c>
      <c r="AP263" s="39">
        <v>3.6332970000000002</v>
      </c>
      <c r="AQ263" s="5">
        <v>2.8039999999999998</v>
      </c>
      <c r="AR263" s="4">
        <v>1.88</v>
      </c>
      <c r="AS263" s="4">
        <v>4.6440000000000001</v>
      </c>
      <c r="AT263" s="4">
        <v>8.2010000000000005</v>
      </c>
      <c r="AU263" s="4">
        <v>3.7850000000000001</v>
      </c>
      <c r="AV263" s="4">
        <v>4.2350000000000003</v>
      </c>
      <c r="AW263" s="4">
        <v>5.968</v>
      </c>
      <c r="AX263" s="4">
        <v>2.4980000000000002</v>
      </c>
      <c r="AY263" s="4">
        <v>3.7229999999999999</v>
      </c>
      <c r="AZ263" s="4">
        <v>1.228</v>
      </c>
      <c r="BA263" s="4">
        <v>5.3440000000000003</v>
      </c>
      <c r="BB263" s="4">
        <v>4.09</v>
      </c>
      <c r="BC263" s="4">
        <v>2.3090000000000002</v>
      </c>
      <c r="BD263" s="4">
        <v>3.3530000000000002</v>
      </c>
      <c r="BE263" s="4">
        <v>2.0910000000000002</v>
      </c>
      <c r="BF263" s="4">
        <v>3.3050000000000002</v>
      </c>
      <c r="BG263" s="4">
        <v>1.768</v>
      </c>
      <c r="BH263" s="4">
        <v>2.702</v>
      </c>
      <c r="BI263" s="4">
        <v>6.1859999999999999</v>
      </c>
      <c r="BJ263" s="4">
        <v>5.1760000000000002</v>
      </c>
      <c r="BK263" s="4">
        <v>7.4610000000000003</v>
      </c>
      <c r="BL263" s="4">
        <v>5.6059999999999999</v>
      </c>
      <c r="BM263" s="4">
        <v>1.8460000000000001</v>
      </c>
      <c r="BN263" s="4">
        <v>9.3460000000000001</v>
      </c>
      <c r="BO263" s="6">
        <v>12.012</v>
      </c>
      <c r="BT263" s="39">
        <v>3.6332970000000002</v>
      </c>
      <c r="BU263" s="5">
        <v>3.41</v>
      </c>
      <c r="BV263" s="4">
        <v>5.7359999999999998</v>
      </c>
      <c r="BW263" s="4">
        <v>5.0990000000000002</v>
      </c>
      <c r="BX263" s="4">
        <v>2.6059999999999999</v>
      </c>
      <c r="BY263" s="4">
        <v>4.8449999999999998</v>
      </c>
      <c r="BZ263" s="4">
        <v>3.823</v>
      </c>
      <c r="CA263" s="4">
        <v>4.9050000000000002</v>
      </c>
      <c r="CB263" s="4">
        <v>6.5350000000000001</v>
      </c>
      <c r="CC263" s="4">
        <v>6.0369999999999999</v>
      </c>
      <c r="CD263" s="4">
        <v>-0.47599999999999998</v>
      </c>
      <c r="CE263" s="6">
        <v>0.998</v>
      </c>
      <c r="CM263" s="39">
        <v>3.6332970000000002</v>
      </c>
      <c r="CN263" s="5">
        <v>-0.53700000000000003</v>
      </c>
      <c r="CO263" s="4">
        <v>-3.52</v>
      </c>
      <c r="CP263" s="4">
        <v>-2.7360000000000002</v>
      </c>
      <c r="CQ263" s="4">
        <v>-1.7070000000000001</v>
      </c>
      <c r="CR263" s="4">
        <v>0.70199999999999996</v>
      </c>
      <c r="CS263" s="4">
        <v>-3.04</v>
      </c>
      <c r="CT263" s="4">
        <v>-0.93100000000000005</v>
      </c>
      <c r="CU263" s="4">
        <v>-11.073</v>
      </c>
      <c r="CV263" s="4">
        <v>-0.99299999999999999</v>
      </c>
      <c r="CW263" s="4">
        <v>-2.8610000000000002</v>
      </c>
      <c r="CX263" s="4">
        <v>-1.35</v>
      </c>
      <c r="CY263" s="4">
        <v>-6.9109999999999996</v>
      </c>
      <c r="CZ263" s="4">
        <v>-4.2939999999999996</v>
      </c>
      <c r="DA263" s="4">
        <v>-5.9909999999999997</v>
      </c>
      <c r="DB263" s="4">
        <v>-4.8140000000000001</v>
      </c>
      <c r="DC263" s="6">
        <v>-2.7930000000000001</v>
      </c>
    </row>
    <row r="264" spans="5:107" x14ac:dyDescent="0.3">
      <c r="E264" s="5">
        <v>-1.3333200000000001</v>
      </c>
      <c r="F264" s="6">
        <v>-1.143</v>
      </c>
      <c r="H264" s="39">
        <v>-1.3333200000000001</v>
      </c>
      <c r="I264" s="5">
        <v>0.73099999999999998</v>
      </c>
      <c r="J264" s="4">
        <v>1.4670000000000001</v>
      </c>
      <c r="K264" s="4">
        <v>0.05</v>
      </c>
      <c r="L264" s="4">
        <v>-0.11</v>
      </c>
      <c r="M264" s="4">
        <v>1.4E-2</v>
      </c>
      <c r="N264" s="4">
        <v>-1.7010000000000001</v>
      </c>
      <c r="O264" s="4">
        <v>-0.60899999999999999</v>
      </c>
      <c r="P264" s="4">
        <v>-0.99399999999999999</v>
      </c>
      <c r="Q264" s="4">
        <v>-1.2230000000000001</v>
      </c>
      <c r="R264" s="4">
        <v>0.751</v>
      </c>
      <c r="S264" s="4">
        <v>-0.28199999999999997</v>
      </c>
      <c r="T264" s="4">
        <v>1.6180000000000001</v>
      </c>
      <c r="U264" s="4">
        <v>-0.443</v>
      </c>
      <c r="V264" s="4">
        <v>1.113</v>
      </c>
      <c r="W264" s="4">
        <v>0.73899999999999999</v>
      </c>
      <c r="X264" s="4">
        <v>0.54100000000000004</v>
      </c>
      <c r="Y264" s="6">
        <v>0.68500000000000005</v>
      </c>
      <c r="Z264" s="5">
        <v>-0.35199999999999998</v>
      </c>
      <c r="AA264" s="4">
        <v>-0.94</v>
      </c>
      <c r="AB264" s="4">
        <v>-0.753</v>
      </c>
      <c r="AC264" s="4">
        <v>-2.1629999999999998</v>
      </c>
      <c r="AD264" s="4">
        <v>-2.4049999999999998</v>
      </c>
      <c r="AE264" s="4">
        <v>0.78700000000000003</v>
      </c>
      <c r="AF264" s="4">
        <v>-2.0219999999999998</v>
      </c>
      <c r="AG264" s="4">
        <v>1.637</v>
      </c>
      <c r="AH264" s="4">
        <v>0.17799999999999999</v>
      </c>
      <c r="AI264" s="4">
        <v>-0.748</v>
      </c>
      <c r="AJ264" s="4">
        <v>-1.5069999999999999</v>
      </c>
      <c r="AK264" s="6">
        <v>-0.57799999999999996</v>
      </c>
      <c r="AP264" s="39">
        <v>3.6666300000000001</v>
      </c>
      <c r="AQ264" s="5">
        <v>2.8029999999999999</v>
      </c>
      <c r="AR264" s="4">
        <v>1.958</v>
      </c>
      <c r="AS264" s="4">
        <v>4.6360000000000001</v>
      </c>
      <c r="AT264" s="4">
        <v>8.2650000000000006</v>
      </c>
      <c r="AU264" s="4">
        <v>3.831</v>
      </c>
      <c r="AV264" s="4">
        <v>4.0730000000000004</v>
      </c>
      <c r="AW264" s="4">
        <v>5.9690000000000003</v>
      </c>
      <c r="AX264" s="4">
        <v>2.4790000000000001</v>
      </c>
      <c r="AY264" s="4">
        <v>3.7839999999999998</v>
      </c>
      <c r="AZ264" s="4">
        <v>1.2110000000000001</v>
      </c>
      <c r="BA264" s="4">
        <v>5.3319999999999999</v>
      </c>
      <c r="BB264" s="4">
        <v>4.133</v>
      </c>
      <c r="BC264" s="4">
        <v>2.5009999999999999</v>
      </c>
      <c r="BD264" s="4">
        <v>3.3279999999999998</v>
      </c>
      <c r="BE264" s="4">
        <v>2.1579999999999999</v>
      </c>
      <c r="BF264" s="4">
        <v>3.375</v>
      </c>
      <c r="BG264" s="4">
        <v>1.726</v>
      </c>
      <c r="BH264" s="4">
        <v>2.653</v>
      </c>
      <c r="BI264" s="4">
        <v>6.2510000000000003</v>
      </c>
      <c r="BJ264" s="4">
        <v>5.3639999999999999</v>
      </c>
      <c r="BK264" s="4">
        <v>7.3150000000000004</v>
      </c>
      <c r="BL264" s="4">
        <v>5.3760000000000003</v>
      </c>
      <c r="BM264" s="4">
        <v>1.921</v>
      </c>
      <c r="BN264" s="4">
        <v>9.2840000000000007</v>
      </c>
      <c r="BO264" s="6">
        <v>12.225</v>
      </c>
      <c r="BT264" s="39">
        <v>3.6666300000000001</v>
      </c>
      <c r="BU264" s="5">
        <v>3.3109999999999999</v>
      </c>
      <c r="BV264" s="4">
        <v>5.8140000000000001</v>
      </c>
      <c r="BW264" s="4">
        <v>4.9379999999999997</v>
      </c>
      <c r="BX264" s="4">
        <v>2.6139999999999999</v>
      </c>
      <c r="BY264" s="4">
        <v>4.8360000000000003</v>
      </c>
      <c r="BZ264" s="4">
        <v>3.8140000000000001</v>
      </c>
      <c r="CA264" s="4">
        <v>5.0140000000000002</v>
      </c>
      <c r="CB264" s="4">
        <v>6.5190000000000001</v>
      </c>
      <c r="CC264" s="4">
        <v>6.1130000000000004</v>
      </c>
      <c r="CD264" s="4">
        <v>-0.46400000000000002</v>
      </c>
      <c r="CE264" s="6">
        <v>0.97399999999999998</v>
      </c>
      <c r="CM264" s="39">
        <v>3.6666300000000001</v>
      </c>
      <c r="CN264" s="5">
        <v>-0.54100000000000004</v>
      </c>
      <c r="CO264" s="4">
        <v>-3.5369999999999999</v>
      </c>
      <c r="CP264" s="4">
        <v>-2.74</v>
      </c>
      <c r="CQ264" s="4">
        <v>-1.71</v>
      </c>
      <c r="CR264" s="4">
        <v>0.72499999999999998</v>
      </c>
      <c r="CS264" s="4">
        <v>-3.0569999999999999</v>
      </c>
      <c r="CT264" s="4">
        <v>-0.91400000000000003</v>
      </c>
      <c r="CU264" s="4">
        <v>-11.029</v>
      </c>
      <c r="CV264" s="4">
        <v>-0.95199999999999996</v>
      </c>
      <c r="CW264" s="4">
        <v>-2.8140000000000001</v>
      </c>
      <c r="CX264" s="4">
        <v>-1.232</v>
      </c>
      <c r="CY264" s="4">
        <v>-6.8419999999999996</v>
      </c>
      <c r="CZ264" s="4">
        <v>-4.2539999999999996</v>
      </c>
      <c r="DA264" s="4">
        <v>-6.0419999999999998</v>
      </c>
      <c r="DB264" s="4">
        <v>-4.9450000000000003</v>
      </c>
      <c r="DC264" s="6">
        <v>-2.8109999999999999</v>
      </c>
    </row>
    <row r="265" spans="5:107" x14ac:dyDescent="0.3">
      <c r="E265" s="5">
        <v>-1.29999</v>
      </c>
      <c r="F265" s="6">
        <v>-1.1719999999999999</v>
      </c>
      <c r="H265" s="39">
        <v>-1.299987</v>
      </c>
      <c r="I265" s="5">
        <v>0.68600000000000005</v>
      </c>
      <c r="J265" s="4">
        <v>1.5509999999999999</v>
      </c>
      <c r="K265" s="4">
        <v>7.2999999999999995E-2</v>
      </c>
      <c r="L265" s="4">
        <v>-0.14199999999999999</v>
      </c>
      <c r="M265" s="4">
        <v>7.4999999999999997E-2</v>
      </c>
      <c r="N265" s="4">
        <v>-1.575</v>
      </c>
      <c r="O265" s="4">
        <v>-0.59399999999999997</v>
      </c>
      <c r="P265" s="4">
        <v>-1.0409999999999999</v>
      </c>
      <c r="Q265" s="4">
        <v>-1.2010000000000001</v>
      </c>
      <c r="R265" s="4">
        <v>0.69499999999999995</v>
      </c>
      <c r="S265" s="4">
        <v>-0.25900000000000001</v>
      </c>
      <c r="T265" s="4">
        <v>1.6240000000000001</v>
      </c>
      <c r="U265" s="4">
        <v>-0.433</v>
      </c>
      <c r="V265" s="4">
        <v>0.98299999999999998</v>
      </c>
      <c r="W265" s="4">
        <v>0.77900000000000003</v>
      </c>
      <c r="X265" s="4">
        <v>0.50600000000000001</v>
      </c>
      <c r="Y265" s="6">
        <v>0.70499999999999996</v>
      </c>
      <c r="Z265" s="5">
        <v>-0.33200000000000002</v>
      </c>
      <c r="AA265" s="4">
        <v>-0.93300000000000005</v>
      </c>
      <c r="AB265" s="4">
        <v>-0.70299999999999996</v>
      </c>
      <c r="AC265" s="4">
        <v>-2.0649999999999999</v>
      </c>
      <c r="AD265" s="4">
        <v>-2.4289999999999998</v>
      </c>
      <c r="AE265" s="4">
        <v>0.76700000000000002</v>
      </c>
      <c r="AF265" s="4">
        <v>-2.0249999999999999</v>
      </c>
      <c r="AG265" s="4">
        <v>1.5529999999999999</v>
      </c>
      <c r="AH265" s="4">
        <v>0.19</v>
      </c>
      <c r="AI265" s="4">
        <v>-0.59299999999999997</v>
      </c>
      <c r="AJ265" s="4">
        <v>-1.502</v>
      </c>
      <c r="AK265" s="6">
        <v>-0.58199999999999996</v>
      </c>
      <c r="AP265" s="39">
        <v>3.6999629999999999</v>
      </c>
      <c r="AQ265" s="5">
        <v>2.835</v>
      </c>
      <c r="AR265" s="4">
        <v>1.9219999999999999</v>
      </c>
      <c r="AS265" s="4">
        <v>4.6399999999999997</v>
      </c>
      <c r="AT265" s="4">
        <v>8.3160000000000007</v>
      </c>
      <c r="AU265" s="4">
        <v>3.871</v>
      </c>
      <c r="AV265" s="4">
        <v>3.9849999999999999</v>
      </c>
      <c r="AW265" s="4">
        <v>5.9720000000000004</v>
      </c>
      <c r="AX265" s="4">
        <v>2.5059999999999998</v>
      </c>
      <c r="AY265" s="4">
        <v>3.8079999999999998</v>
      </c>
      <c r="AZ265" s="4">
        <v>1.1759999999999999</v>
      </c>
      <c r="BA265" s="4">
        <v>5.319</v>
      </c>
      <c r="BB265" s="4">
        <v>4.1769999999999996</v>
      </c>
      <c r="BC265" s="4">
        <v>2.6859999999999999</v>
      </c>
      <c r="BD265" s="4">
        <v>3.3460000000000001</v>
      </c>
      <c r="BE265" s="4">
        <v>2.1589999999999998</v>
      </c>
      <c r="BF265" s="4">
        <v>3.456</v>
      </c>
      <c r="BG265" s="4">
        <v>1.7270000000000001</v>
      </c>
      <c r="BH265" s="4">
        <v>2.6179999999999999</v>
      </c>
      <c r="BI265" s="4">
        <v>6.2670000000000003</v>
      </c>
      <c r="BJ265" s="4">
        <v>5.4690000000000003</v>
      </c>
      <c r="BK265" s="4">
        <v>7.2169999999999996</v>
      </c>
      <c r="BL265" s="4">
        <v>5.2050000000000001</v>
      </c>
      <c r="BM265" s="4">
        <v>2.097</v>
      </c>
      <c r="BN265" s="4">
        <v>9.2569999999999997</v>
      </c>
      <c r="BO265" s="6">
        <v>12.375999999999999</v>
      </c>
      <c r="BT265" s="39">
        <v>3.6999629999999999</v>
      </c>
      <c r="BU265" s="5">
        <v>3.2509999999999999</v>
      </c>
      <c r="BV265" s="4">
        <v>5.9029999999999996</v>
      </c>
      <c r="BW265" s="4">
        <v>4.82</v>
      </c>
      <c r="BX265" s="4">
        <v>2.641</v>
      </c>
      <c r="BY265" s="4">
        <v>4.7990000000000004</v>
      </c>
      <c r="BZ265" s="4">
        <v>3.8069999999999999</v>
      </c>
      <c r="CA265" s="4">
        <v>5.1120000000000001</v>
      </c>
      <c r="CB265" s="4">
        <v>6.57</v>
      </c>
      <c r="CC265" s="4">
        <v>6.2530000000000001</v>
      </c>
      <c r="CD265" s="4">
        <v>-0.46200000000000002</v>
      </c>
      <c r="CE265" s="6">
        <v>0.98599999999999999</v>
      </c>
      <c r="CM265" s="39">
        <v>3.6999629999999999</v>
      </c>
      <c r="CN265" s="5">
        <v>-0.57499999999999996</v>
      </c>
      <c r="CO265" s="4">
        <v>-3.5129999999999999</v>
      </c>
      <c r="CP265" s="4">
        <v>-2.6970000000000001</v>
      </c>
      <c r="CQ265" s="4">
        <v>-1.732</v>
      </c>
      <c r="CR265" s="4">
        <v>0.72199999999999998</v>
      </c>
      <c r="CS265" s="4">
        <v>-3.028</v>
      </c>
      <c r="CT265" s="4">
        <v>-0.93400000000000005</v>
      </c>
      <c r="CU265" s="4">
        <v>-10.968999999999999</v>
      </c>
      <c r="CV265" s="4">
        <v>-0.92400000000000004</v>
      </c>
      <c r="CW265" s="4">
        <v>-2.79</v>
      </c>
      <c r="CX265" s="4">
        <v>-1.0680000000000001</v>
      </c>
      <c r="CY265" s="4">
        <v>-6.7949999999999999</v>
      </c>
      <c r="CZ265" s="4">
        <v>-4.2069999999999999</v>
      </c>
      <c r="DA265" s="4">
        <v>-6.0579999999999998</v>
      </c>
      <c r="DB265" s="4">
        <v>-5.0250000000000004</v>
      </c>
      <c r="DC265" s="6">
        <v>-2.8039999999999998</v>
      </c>
    </row>
    <row r="266" spans="5:107" x14ac:dyDescent="0.3">
      <c r="E266" s="5">
        <v>-1.2666500000000001</v>
      </c>
      <c r="F266" s="6">
        <v>-1.224</v>
      </c>
      <c r="H266" s="39">
        <v>-1.2666539999999999</v>
      </c>
      <c r="I266" s="5">
        <v>0.66400000000000003</v>
      </c>
      <c r="J266" s="4">
        <v>1.5640000000000001</v>
      </c>
      <c r="K266" s="4">
        <v>7.2999999999999995E-2</v>
      </c>
      <c r="L266" s="4">
        <v>-0.161</v>
      </c>
      <c r="M266" s="4">
        <v>0.13400000000000001</v>
      </c>
      <c r="N266" s="4">
        <v>-1.4510000000000001</v>
      </c>
      <c r="O266" s="4">
        <v>-0.59799999999999998</v>
      </c>
      <c r="P266" s="4">
        <v>-1.0860000000000001</v>
      </c>
      <c r="Q266" s="4">
        <v>-1.1579999999999999</v>
      </c>
      <c r="R266" s="4">
        <v>0.66300000000000003</v>
      </c>
      <c r="S266" s="4">
        <v>-0.30099999999999999</v>
      </c>
      <c r="T266" s="4">
        <v>1.611</v>
      </c>
      <c r="U266" s="4">
        <v>-0.38700000000000001</v>
      </c>
      <c r="V266" s="4">
        <v>0.85599999999999998</v>
      </c>
      <c r="W266" s="4">
        <v>0.82299999999999995</v>
      </c>
      <c r="X266" s="4">
        <v>0.45900000000000002</v>
      </c>
      <c r="Y266" s="6">
        <v>0.75</v>
      </c>
      <c r="Z266" s="5">
        <v>-0.32900000000000001</v>
      </c>
      <c r="AA266" s="4">
        <v>-0.94199999999999995</v>
      </c>
      <c r="AB266" s="4">
        <v>-0.65600000000000003</v>
      </c>
      <c r="AC266" s="4">
        <v>-1.968</v>
      </c>
      <c r="AD266" s="4">
        <v>-2.427</v>
      </c>
      <c r="AE266" s="4">
        <v>0.71699999999999997</v>
      </c>
      <c r="AF266" s="4">
        <v>-2.0030000000000001</v>
      </c>
      <c r="AG266" s="4">
        <v>1.4470000000000001</v>
      </c>
      <c r="AH266" s="4">
        <v>0.19500000000000001</v>
      </c>
      <c r="AI266" s="4">
        <v>-0.46</v>
      </c>
      <c r="AJ266" s="4">
        <v>-1.5089999999999999</v>
      </c>
      <c r="AK266" s="6">
        <v>-0.60699999999999998</v>
      </c>
      <c r="AP266" s="39">
        <v>3.7332960000000002</v>
      </c>
      <c r="AQ266" s="5">
        <v>2.8239999999999998</v>
      </c>
      <c r="AR266" s="4">
        <v>1.9359999999999999</v>
      </c>
      <c r="AS266" s="4">
        <v>4.6680000000000001</v>
      </c>
      <c r="AT266" s="4">
        <v>8.4019999999999992</v>
      </c>
      <c r="AU266" s="4">
        <v>3.9319999999999999</v>
      </c>
      <c r="AV266" s="4">
        <v>3.976</v>
      </c>
      <c r="AW266" s="4">
        <v>5.93</v>
      </c>
      <c r="AX266" s="4">
        <v>2.5539999999999998</v>
      </c>
      <c r="AY266" s="4">
        <v>3.835</v>
      </c>
      <c r="AZ266" s="4">
        <v>1.153</v>
      </c>
      <c r="BA266" s="4">
        <v>5.33</v>
      </c>
      <c r="BB266" s="4">
        <v>4.1959999999999997</v>
      </c>
      <c r="BC266" s="4">
        <v>2.8359999999999999</v>
      </c>
      <c r="BD266" s="4">
        <v>3.359</v>
      </c>
      <c r="BE266" s="4">
        <v>2.1120000000000001</v>
      </c>
      <c r="BF266" s="4">
        <v>3.5720000000000001</v>
      </c>
      <c r="BG266" s="4">
        <v>1.742</v>
      </c>
      <c r="BH266" s="4">
        <v>2.5289999999999999</v>
      </c>
      <c r="BI266" s="4">
        <v>6.1959999999999997</v>
      </c>
      <c r="BJ266" s="4">
        <v>5.5579999999999998</v>
      </c>
      <c r="BK266" s="4">
        <v>7.0830000000000002</v>
      </c>
      <c r="BL266" s="4">
        <v>5.0839999999999996</v>
      </c>
      <c r="BM266" s="4">
        <v>2.194</v>
      </c>
      <c r="BN266" s="4">
        <v>9.2469999999999999</v>
      </c>
      <c r="BO266" s="6">
        <v>12.571</v>
      </c>
      <c r="BT266" s="39">
        <v>3.7332960000000002</v>
      </c>
      <c r="BU266" s="5">
        <v>3.1989999999999998</v>
      </c>
      <c r="BV266" s="4">
        <v>5.9189999999999996</v>
      </c>
      <c r="BW266" s="4">
        <v>4.6959999999999997</v>
      </c>
      <c r="BX266" s="4">
        <v>2.6819999999999999</v>
      </c>
      <c r="BY266" s="4">
        <v>4.7869999999999999</v>
      </c>
      <c r="BZ266" s="4">
        <v>3.7669999999999999</v>
      </c>
      <c r="CA266" s="4">
        <v>5.2119999999999997</v>
      </c>
      <c r="CB266" s="4">
        <v>6.5970000000000004</v>
      </c>
      <c r="CC266" s="4">
        <v>6.3369999999999997</v>
      </c>
      <c r="CD266" s="4">
        <v>-0.435</v>
      </c>
      <c r="CE266" s="6">
        <v>0.99199999999999999</v>
      </c>
      <c r="CM266" s="39">
        <v>3.7332960000000002</v>
      </c>
      <c r="CN266" s="5">
        <v>-0.61399999999999999</v>
      </c>
      <c r="CO266" s="4">
        <v>-3.49</v>
      </c>
      <c r="CP266" s="4">
        <v>-2.6779999999999999</v>
      </c>
      <c r="CQ266" s="4">
        <v>-1.7050000000000001</v>
      </c>
      <c r="CR266" s="4">
        <v>0.746</v>
      </c>
      <c r="CS266" s="4">
        <v>-3.06</v>
      </c>
      <c r="CT266" s="4">
        <v>-0.89400000000000002</v>
      </c>
      <c r="CU266" s="4">
        <v>-10.983000000000001</v>
      </c>
      <c r="CV266" s="4">
        <v>-0.84899999999999998</v>
      </c>
      <c r="CW266" s="4">
        <v>-2.738</v>
      </c>
      <c r="CX266" s="4">
        <v>-0.96</v>
      </c>
      <c r="CY266" s="4">
        <v>-6.758</v>
      </c>
      <c r="CZ266" s="4">
        <v>-4.194</v>
      </c>
      <c r="DA266" s="4">
        <v>-6.069</v>
      </c>
      <c r="DB266" s="4">
        <v>-5.056</v>
      </c>
      <c r="DC266" s="6">
        <v>-2.7909999999999999</v>
      </c>
    </row>
    <row r="267" spans="5:107" x14ac:dyDescent="0.3">
      <c r="E267" s="5">
        <v>-1.23332</v>
      </c>
      <c r="F267" s="6">
        <v>-1.302</v>
      </c>
      <c r="H267" s="39">
        <v>-1.2333209999999999</v>
      </c>
      <c r="I267" s="5">
        <v>0.621</v>
      </c>
      <c r="J267" s="4">
        <v>1.6319999999999999</v>
      </c>
      <c r="K267" s="4">
        <v>7.0999999999999994E-2</v>
      </c>
      <c r="L267" s="4">
        <v>-0.16600000000000001</v>
      </c>
      <c r="M267" s="4">
        <v>0.16400000000000001</v>
      </c>
      <c r="N267" s="4">
        <v>-1.3149999999999999</v>
      </c>
      <c r="O267" s="4">
        <v>-0.59099999999999997</v>
      </c>
      <c r="P267" s="4">
        <v>-1.111</v>
      </c>
      <c r="Q267" s="4">
        <v>-1.125</v>
      </c>
      <c r="R267" s="4">
        <v>0.63800000000000001</v>
      </c>
      <c r="S267" s="4">
        <v>-0.29899999999999999</v>
      </c>
      <c r="T267" s="4">
        <v>1.6040000000000001</v>
      </c>
      <c r="U267" s="4">
        <v>-0.318</v>
      </c>
      <c r="V267" s="4">
        <v>0.73499999999999999</v>
      </c>
      <c r="W267" s="4">
        <v>0.84299999999999997</v>
      </c>
      <c r="X267" s="4">
        <v>0.41199999999999998</v>
      </c>
      <c r="Y267" s="6">
        <v>0.73199999999999998</v>
      </c>
      <c r="Z267" s="5">
        <v>-0.34200000000000003</v>
      </c>
      <c r="AA267" s="4">
        <v>-0.95699999999999996</v>
      </c>
      <c r="AB267" s="4">
        <v>-0.59599999999999997</v>
      </c>
      <c r="AC267" s="4">
        <v>-1.843</v>
      </c>
      <c r="AD267" s="4">
        <v>-2.4460000000000002</v>
      </c>
      <c r="AE267" s="4">
        <v>0.71</v>
      </c>
      <c r="AF267" s="4">
        <v>-1.988</v>
      </c>
      <c r="AG267" s="4">
        <v>1.375</v>
      </c>
      <c r="AH267" s="4">
        <v>0.21099999999999999</v>
      </c>
      <c r="AI267" s="4">
        <v>-0.33200000000000002</v>
      </c>
      <c r="AJ267" s="4">
        <v>-1.4610000000000001</v>
      </c>
      <c r="AK267" s="6">
        <v>-0.58599999999999997</v>
      </c>
      <c r="AP267" s="39">
        <v>3.766629</v>
      </c>
      <c r="AQ267" s="5">
        <v>2.8650000000000002</v>
      </c>
      <c r="AR267" s="4">
        <v>1.944</v>
      </c>
      <c r="AS267" s="4">
        <v>4.7160000000000002</v>
      </c>
      <c r="AT267" s="4">
        <v>8.4990000000000006</v>
      </c>
      <c r="AU267" s="4">
        <v>4.0149999999999997</v>
      </c>
      <c r="AV267" s="4">
        <v>3.9340000000000002</v>
      </c>
      <c r="AW267" s="4">
        <v>5.8659999999999997</v>
      </c>
      <c r="AX267" s="4">
        <v>2.56</v>
      </c>
      <c r="AY267" s="4">
        <v>3.8490000000000002</v>
      </c>
      <c r="AZ267" s="4">
        <v>1.157</v>
      </c>
      <c r="BA267" s="4">
        <v>5.327</v>
      </c>
      <c r="BB267" s="4">
        <v>4.1879999999999997</v>
      </c>
      <c r="BC267" s="4">
        <v>2.984</v>
      </c>
      <c r="BD267" s="4">
        <v>3.3690000000000002</v>
      </c>
      <c r="BE267" s="4">
        <v>2.089</v>
      </c>
      <c r="BF267" s="4">
        <v>3.67</v>
      </c>
      <c r="BG267" s="4">
        <v>1.7729999999999999</v>
      </c>
      <c r="BH267" s="4">
        <v>2.4910000000000001</v>
      </c>
      <c r="BI267" s="4">
        <v>6.0209999999999999</v>
      </c>
      <c r="BJ267" s="4">
        <v>5.6210000000000004</v>
      </c>
      <c r="BK267" s="4">
        <v>6.9269999999999996</v>
      </c>
      <c r="BL267" s="4">
        <v>5.0659999999999998</v>
      </c>
      <c r="BM267" s="4">
        <v>2.1640000000000001</v>
      </c>
      <c r="BN267" s="4">
        <v>9.1340000000000003</v>
      </c>
      <c r="BO267" s="6">
        <v>12.699</v>
      </c>
      <c r="BT267" s="39">
        <v>3.766629</v>
      </c>
      <c r="BU267" s="5">
        <v>3.1389999999999998</v>
      </c>
      <c r="BV267" s="4">
        <v>5.9969999999999999</v>
      </c>
      <c r="BW267" s="4">
        <v>4.5789999999999997</v>
      </c>
      <c r="BX267" s="4">
        <v>2.6779999999999999</v>
      </c>
      <c r="BY267" s="4">
        <v>4.7560000000000002</v>
      </c>
      <c r="BZ267" s="4">
        <v>3.74</v>
      </c>
      <c r="CA267" s="4">
        <v>5.31</v>
      </c>
      <c r="CB267" s="4">
        <v>6.6289999999999996</v>
      </c>
      <c r="CC267" s="4">
        <v>6.4489999999999998</v>
      </c>
      <c r="CD267" s="4">
        <v>-0.442</v>
      </c>
      <c r="CE267" s="6">
        <v>1.01</v>
      </c>
      <c r="CM267" s="39">
        <v>3.766629</v>
      </c>
      <c r="CN267" s="5">
        <v>-0.65700000000000003</v>
      </c>
      <c r="CO267" s="4">
        <v>-3.524</v>
      </c>
      <c r="CP267" s="4">
        <v>-2.7080000000000002</v>
      </c>
      <c r="CQ267" s="4">
        <v>-1.647</v>
      </c>
      <c r="CR267" s="4">
        <v>0.74299999999999999</v>
      </c>
      <c r="CS267" s="4">
        <v>-3.0649999999999999</v>
      </c>
      <c r="CT267" s="4">
        <v>-0.90700000000000003</v>
      </c>
      <c r="CU267" s="4">
        <v>-10.933999999999999</v>
      </c>
      <c r="CV267" s="4">
        <v>-0.85399999999999998</v>
      </c>
      <c r="CW267" s="4">
        <v>-2.6539999999999999</v>
      </c>
      <c r="CX267" s="4">
        <v>-0.99099999999999999</v>
      </c>
      <c r="CY267" s="4">
        <v>-6.6630000000000003</v>
      </c>
      <c r="CZ267" s="4">
        <v>-4.1239999999999997</v>
      </c>
      <c r="DA267" s="4">
        <v>-6.1150000000000002</v>
      </c>
      <c r="DB267" s="4">
        <v>-5.1470000000000002</v>
      </c>
      <c r="DC267" s="6">
        <v>-2.7730000000000001</v>
      </c>
    </row>
    <row r="268" spans="5:107" x14ac:dyDescent="0.3">
      <c r="E268" s="5">
        <v>-1.1999899999999999</v>
      </c>
      <c r="F268" s="6">
        <v>-1.296</v>
      </c>
      <c r="H268" s="39">
        <v>-1.1999880000000001</v>
      </c>
      <c r="I268" s="5">
        <v>0.57199999999999995</v>
      </c>
      <c r="J268" s="4">
        <v>1.6659999999999999</v>
      </c>
      <c r="K268" s="4">
        <v>5.3999999999999999E-2</v>
      </c>
      <c r="L268" s="4">
        <v>-0.22600000000000001</v>
      </c>
      <c r="M268" s="4">
        <v>0.23499999999999999</v>
      </c>
      <c r="N268" s="4">
        <v>-1.1419999999999999</v>
      </c>
      <c r="O268" s="4">
        <v>-0.58799999999999997</v>
      </c>
      <c r="P268" s="4">
        <v>-1.137</v>
      </c>
      <c r="Q268" s="4">
        <v>-1.107</v>
      </c>
      <c r="R268" s="4">
        <v>0.55500000000000005</v>
      </c>
      <c r="S268" s="4">
        <v>-0.33400000000000002</v>
      </c>
      <c r="T268" s="4">
        <v>1.6379999999999999</v>
      </c>
      <c r="U268" s="4">
        <v>-0.24399999999999999</v>
      </c>
      <c r="V268" s="4">
        <v>0.61</v>
      </c>
      <c r="W268" s="4">
        <v>0.86799999999999999</v>
      </c>
      <c r="X268" s="4">
        <v>0.38100000000000001</v>
      </c>
      <c r="Y268" s="6">
        <v>0.71099999999999997</v>
      </c>
      <c r="Z268" s="5">
        <v>-0.36599999999999999</v>
      </c>
      <c r="AA268" s="4">
        <v>-0.96199999999999997</v>
      </c>
      <c r="AB268" s="4">
        <v>-0.56899999999999995</v>
      </c>
      <c r="AC268" s="4">
        <v>-1.742</v>
      </c>
      <c r="AD268" s="4">
        <v>-2.46</v>
      </c>
      <c r="AE268" s="4">
        <v>0.69399999999999995</v>
      </c>
      <c r="AF268" s="4">
        <v>-1.9279999999999999</v>
      </c>
      <c r="AG268" s="4">
        <v>1.29</v>
      </c>
      <c r="AH268" s="4">
        <v>0.22500000000000001</v>
      </c>
      <c r="AI268" s="4">
        <v>-0.154</v>
      </c>
      <c r="AJ268" s="4">
        <v>-1.4259999999999999</v>
      </c>
      <c r="AK268" s="6">
        <v>-0.624</v>
      </c>
      <c r="AP268" s="39">
        <v>3.7999619999999998</v>
      </c>
      <c r="AQ268" s="5">
        <v>2.92</v>
      </c>
      <c r="AR268" s="4">
        <v>1.9770000000000001</v>
      </c>
      <c r="AS268" s="4">
        <v>4.657</v>
      </c>
      <c r="AT268" s="4">
        <v>8.6010000000000009</v>
      </c>
      <c r="AU268" s="4">
        <v>4.101</v>
      </c>
      <c r="AV268" s="4">
        <v>3.8340000000000001</v>
      </c>
      <c r="AW268" s="4">
        <v>5.7789999999999999</v>
      </c>
      <c r="AX268" s="4">
        <v>2.593</v>
      </c>
      <c r="AY268" s="4">
        <v>3.867</v>
      </c>
      <c r="AZ268" s="4">
        <v>1.1539999999999999</v>
      </c>
      <c r="BA268" s="4">
        <v>5.3209999999999997</v>
      </c>
      <c r="BB268" s="4">
        <v>4.1449999999999996</v>
      </c>
      <c r="BC268" s="4">
        <v>3.117</v>
      </c>
      <c r="BD268" s="4">
        <v>3.3220000000000001</v>
      </c>
      <c r="BE268" s="4">
        <v>2.0720000000000001</v>
      </c>
      <c r="BF268" s="4">
        <v>3.7210000000000001</v>
      </c>
      <c r="BG268" s="4">
        <v>1.819</v>
      </c>
      <c r="BH268" s="4">
        <v>2.48</v>
      </c>
      <c r="BI268" s="4">
        <v>5.702</v>
      </c>
      <c r="BJ268" s="4">
        <v>5.718</v>
      </c>
      <c r="BK268" s="4">
        <v>6.7549999999999999</v>
      </c>
      <c r="BL268" s="4">
        <v>5.0629999999999997</v>
      </c>
      <c r="BM268" s="4">
        <v>2.2290000000000001</v>
      </c>
      <c r="BN268" s="4">
        <v>8.9830000000000005</v>
      </c>
      <c r="BO268" s="6">
        <v>12.775</v>
      </c>
      <c r="BT268" s="39">
        <v>3.7999619999999998</v>
      </c>
      <c r="BU268" s="5">
        <v>3.1110000000000002</v>
      </c>
      <c r="BV268" s="4">
        <v>6.01</v>
      </c>
      <c r="BW268" s="4">
        <v>4.4889999999999999</v>
      </c>
      <c r="BX268" s="4">
        <v>2.6840000000000002</v>
      </c>
      <c r="BY268" s="4">
        <v>4.7039999999999997</v>
      </c>
      <c r="BZ268" s="4">
        <v>3.7189999999999999</v>
      </c>
      <c r="CA268" s="4">
        <v>5.46</v>
      </c>
      <c r="CB268" s="4">
        <v>6.6509999999999998</v>
      </c>
      <c r="CC268" s="4">
        <v>6.5540000000000003</v>
      </c>
      <c r="CD268" s="4">
        <v>-0.437</v>
      </c>
      <c r="CE268" s="6">
        <v>0.99399999999999999</v>
      </c>
      <c r="CM268" s="39">
        <v>3.7999619999999998</v>
      </c>
      <c r="CN268" s="5">
        <v>-0.64300000000000002</v>
      </c>
      <c r="CO268" s="4">
        <v>-3.5270000000000001</v>
      </c>
      <c r="CP268" s="4">
        <v>-2.673</v>
      </c>
      <c r="CQ268" s="4">
        <v>-1.6140000000000001</v>
      </c>
      <c r="CR268" s="4">
        <v>0.77300000000000002</v>
      </c>
      <c r="CS268" s="4">
        <v>-3.11</v>
      </c>
      <c r="CT268" s="4">
        <v>-0.89700000000000002</v>
      </c>
      <c r="CU268" s="4">
        <v>-10.887</v>
      </c>
      <c r="CV268" s="4">
        <v>-0.82599999999999996</v>
      </c>
      <c r="CW268" s="4">
        <v>-2.5510000000000002</v>
      </c>
      <c r="CX268" s="4">
        <v>-1.1639999999999999</v>
      </c>
      <c r="CY268" s="4">
        <v>-6.6790000000000003</v>
      </c>
      <c r="CZ268" s="4">
        <v>-4.0819999999999999</v>
      </c>
      <c r="DA268" s="4">
        <v>-6.1349999999999998</v>
      </c>
      <c r="DB268" s="4">
        <v>-5.2709999999999999</v>
      </c>
      <c r="DC268" s="6">
        <v>-2.76</v>
      </c>
    </row>
    <row r="269" spans="5:107" x14ac:dyDescent="0.3">
      <c r="E269" s="5">
        <v>-1.16666</v>
      </c>
      <c r="F269" s="6">
        <v>-1.36</v>
      </c>
      <c r="H269" s="39">
        <v>-1.166655</v>
      </c>
      <c r="I269" s="5">
        <v>0.55900000000000005</v>
      </c>
      <c r="J269" s="4">
        <v>1.7250000000000001</v>
      </c>
      <c r="K269" s="4">
        <v>6.2E-2</v>
      </c>
      <c r="L269" s="4">
        <v>-0.23300000000000001</v>
      </c>
      <c r="M269" s="4">
        <v>0.28199999999999997</v>
      </c>
      <c r="N269" s="4">
        <v>-0.99399999999999999</v>
      </c>
      <c r="O269" s="4">
        <v>-0.60299999999999998</v>
      </c>
      <c r="P269" s="4">
        <v>-1.165</v>
      </c>
      <c r="Q269" s="4">
        <v>-1.08</v>
      </c>
      <c r="R269" s="4">
        <v>0.48799999999999999</v>
      </c>
      <c r="S269" s="4">
        <v>-0.33400000000000002</v>
      </c>
      <c r="T269" s="4">
        <v>1.631</v>
      </c>
      <c r="U269" s="4">
        <v>-0.18099999999999999</v>
      </c>
      <c r="V269" s="4">
        <v>0.55500000000000005</v>
      </c>
      <c r="W269" s="4">
        <v>0.88</v>
      </c>
      <c r="X269" s="4">
        <v>0.32100000000000001</v>
      </c>
      <c r="Y269" s="6">
        <v>0.70699999999999996</v>
      </c>
      <c r="Z269" s="5">
        <v>-0.36799999999999999</v>
      </c>
      <c r="AA269" s="4">
        <v>-0.95099999999999996</v>
      </c>
      <c r="AB269" s="4">
        <v>-0.52200000000000002</v>
      </c>
      <c r="AC269" s="4">
        <v>-1.69</v>
      </c>
      <c r="AD269" s="4">
        <v>-2.4750000000000001</v>
      </c>
      <c r="AE269" s="4">
        <v>0.68</v>
      </c>
      <c r="AF269" s="4">
        <v>-1.8919999999999999</v>
      </c>
      <c r="AG269" s="4">
        <v>1.2230000000000001</v>
      </c>
      <c r="AH269" s="4">
        <v>0.23699999999999999</v>
      </c>
      <c r="AI269" s="4">
        <v>-5.0999999999999997E-2</v>
      </c>
      <c r="AJ269" s="4">
        <v>-1.3839999999999999</v>
      </c>
      <c r="AK269" s="6">
        <v>-0.64300000000000002</v>
      </c>
      <c r="AP269" s="39">
        <v>3.8332950000000001</v>
      </c>
      <c r="AQ269" s="5">
        <v>2.927</v>
      </c>
      <c r="AR269" s="4">
        <v>2.0339999999999998</v>
      </c>
      <c r="AS269" s="4">
        <v>4.6379999999999999</v>
      </c>
      <c r="AT269" s="4">
        <v>8.6720000000000006</v>
      </c>
      <c r="AU269" s="4">
        <v>4.1790000000000003</v>
      </c>
      <c r="AV269" s="4">
        <v>3.7229999999999999</v>
      </c>
      <c r="AW269" s="4">
        <v>5.718</v>
      </c>
      <c r="AX269" s="4">
        <v>2.6280000000000001</v>
      </c>
      <c r="AY269" s="4">
        <v>3.843</v>
      </c>
      <c r="AZ269" s="4">
        <v>1.167</v>
      </c>
      <c r="BA269" s="4">
        <v>5.3150000000000004</v>
      </c>
      <c r="BB269" s="4">
        <v>4.1379999999999999</v>
      </c>
      <c r="BC269" s="4">
        <v>3.2360000000000002</v>
      </c>
      <c r="BD269" s="4">
        <v>3.3450000000000002</v>
      </c>
      <c r="BE269" s="4">
        <v>2.0310000000000001</v>
      </c>
      <c r="BF269" s="4">
        <v>3.8159999999999998</v>
      </c>
      <c r="BG269" s="4">
        <v>1.891</v>
      </c>
      <c r="BH269" s="4">
        <v>2.4660000000000002</v>
      </c>
      <c r="BI269" s="4">
        <v>5.4</v>
      </c>
      <c r="BJ269" s="4">
        <v>5.798</v>
      </c>
      <c r="BK269" s="4">
        <v>6.58</v>
      </c>
      <c r="BL269" s="4">
        <v>5.0490000000000004</v>
      </c>
      <c r="BM269" s="4">
        <v>2.3679999999999999</v>
      </c>
      <c r="BN269" s="4">
        <v>8.8710000000000004</v>
      </c>
      <c r="BO269" s="6">
        <v>12.772</v>
      </c>
      <c r="BT269" s="39">
        <v>3.8332950000000001</v>
      </c>
      <c r="BU269" s="5">
        <v>3.0750000000000002</v>
      </c>
      <c r="BV269" s="4">
        <v>6.0549999999999997</v>
      </c>
      <c r="BW269" s="4">
        <v>4.4029999999999996</v>
      </c>
      <c r="BX269" s="4">
        <v>2.7250000000000001</v>
      </c>
      <c r="BY269" s="4">
        <v>4.649</v>
      </c>
      <c r="BZ269" s="4">
        <v>3.698</v>
      </c>
      <c r="CA269" s="4">
        <v>5.5549999999999997</v>
      </c>
      <c r="CB269" s="4">
        <v>6.5960000000000001</v>
      </c>
      <c r="CC269" s="4">
        <v>6.5179999999999998</v>
      </c>
      <c r="CD269" s="4">
        <v>-0.42199999999999999</v>
      </c>
      <c r="CE269" s="6">
        <v>1</v>
      </c>
      <c r="CM269" s="39">
        <v>3.8332950000000001</v>
      </c>
      <c r="CN269" s="5">
        <v>-0.67900000000000005</v>
      </c>
      <c r="CO269" s="4">
        <v>-3.5049999999999999</v>
      </c>
      <c r="CP269" s="4">
        <v>-2.6930000000000001</v>
      </c>
      <c r="CQ269" s="4">
        <v>-1.5129999999999999</v>
      </c>
      <c r="CR269" s="4">
        <v>0.82199999999999995</v>
      </c>
      <c r="CS269" s="4">
        <v>-3.13</v>
      </c>
      <c r="CT269" s="4">
        <v>-0.85299999999999998</v>
      </c>
      <c r="CU269" s="4">
        <v>-10.826000000000001</v>
      </c>
      <c r="CV269" s="4">
        <v>-0.76900000000000002</v>
      </c>
      <c r="CW269" s="4">
        <v>-2.4580000000000002</v>
      </c>
      <c r="CX269" s="4">
        <v>-1.373</v>
      </c>
      <c r="CY269" s="4">
        <v>-6.6879999999999997</v>
      </c>
      <c r="CZ269" s="4">
        <v>-4.0670000000000002</v>
      </c>
      <c r="DA269" s="4">
        <v>-6.1769999999999996</v>
      </c>
      <c r="DB269" s="4">
        <v>-5.3760000000000003</v>
      </c>
      <c r="DC269" s="6">
        <v>-2.766</v>
      </c>
    </row>
    <row r="270" spans="5:107" x14ac:dyDescent="0.3">
      <c r="E270" s="5">
        <v>-1.1333200000000001</v>
      </c>
      <c r="F270" s="6">
        <v>-1.3979999999999999</v>
      </c>
      <c r="H270" s="39">
        <v>-1.1333219999999999</v>
      </c>
      <c r="I270" s="5">
        <v>0.51100000000000001</v>
      </c>
      <c r="J270" s="4">
        <v>1.7529999999999999</v>
      </c>
      <c r="K270" s="4">
        <v>7.6999999999999999E-2</v>
      </c>
      <c r="L270" s="4">
        <v>-0.29299999999999998</v>
      </c>
      <c r="M270" s="4">
        <v>0.32700000000000001</v>
      </c>
      <c r="N270" s="4">
        <v>-0.85499999999999998</v>
      </c>
      <c r="O270" s="4">
        <v>-0.60899999999999999</v>
      </c>
      <c r="P270" s="4">
        <v>-1.202</v>
      </c>
      <c r="Q270" s="4">
        <v>-1.0429999999999999</v>
      </c>
      <c r="R270" s="4">
        <v>0.41599999999999998</v>
      </c>
      <c r="S270" s="4">
        <v>-0.33</v>
      </c>
      <c r="T270" s="4">
        <v>1.645</v>
      </c>
      <c r="U270" s="4">
        <v>-0.14599999999999999</v>
      </c>
      <c r="V270" s="4">
        <v>0.51500000000000001</v>
      </c>
      <c r="W270" s="4">
        <v>0.93100000000000005</v>
      </c>
      <c r="X270" s="4">
        <v>0.27500000000000002</v>
      </c>
      <c r="Y270" s="6">
        <v>0.71199999999999997</v>
      </c>
      <c r="Z270" s="5">
        <v>-0.38200000000000001</v>
      </c>
      <c r="AA270" s="4">
        <v>-0.95</v>
      </c>
      <c r="AB270" s="4">
        <v>-0.51300000000000001</v>
      </c>
      <c r="AC270" s="4">
        <v>-1.581</v>
      </c>
      <c r="AD270" s="4">
        <v>-2.4670000000000001</v>
      </c>
      <c r="AE270" s="4">
        <v>0.66900000000000004</v>
      </c>
      <c r="AF270" s="4">
        <v>-1.865</v>
      </c>
      <c r="AG270" s="4">
        <v>1.157</v>
      </c>
      <c r="AH270" s="4">
        <v>0.247</v>
      </c>
      <c r="AI270" s="4">
        <v>2.1999999999999999E-2</v>
      </c>
      <c r="AJ270" s="4">
        <v>-1.2909999999999999</v>
      </c>
      <c r="AK270" s="6">
        <v>-0.65500000000000003</v>
      </c>
      <c r="AP270" s="39">
        <v>3.866628</v>
      </c>
      <c r="AQ270" s="5">
        <v>2.9590000000000001</v>
      </c>
      <c r="AR270" s="4">
        <v>2.0459999999999998</v>
      </c>
      <c r="AS270" s="4">
        <v>4.6289999999999996</v>
      </c>
      <c r="AT270" s="4">
        <v>8.8520000000000003</v>
      </c>
      <c r="AU270" s="4">
        <v>4.2320000000000002</v>
      </c>
      <c r="AV270" s="4">
        <v>3.6619999999999999</v>
      </c>
      <c r="AW270" s="4">
        <v>5.673</v>
      </c>
      <c r="AX270" s="4">
        <v>2.6619999999999999</v>
      </c>
      <c r="AY270" s="4">
        <v>3.8450000000000002</v>
      </c>
      <c r="AZ270" s="4">
        <v>1.1910000000000001</v>
      </c>
      <c r="BA270" s="4">
        <v>5.2880000000000003</v>
      </c>
      <c r="BB270" s="4">
        <v>4.173</v>
      </c>
      <c r="BC270" s="4">
        <v>3.2890000000000001</v>
      </c>
      <c r="BD270" s="4">
        <v>3.387</v>
      </c>
      <c r="BE270" s="4">
        <v>1.998</v>
      </c>
      <c r="BF270" s="4">
        <v>3.8420000000000001</v>
      </c>
      <c r="BG270" s="4">
        <v>2.0169999999999999</v>
      </c>
      <c r="BH270" s="4">
        <v>2.4239999999999999</v>
      </c>
      <c r="BI270" s="4">
        <v>5.1150000000000002</v>
      </c>
      <c r="BJ270" s="4">
        <v>5.7619999999999996</v>
      </c>
      <c r="BK270" s="4">
        <v>6.4269999999999996</v>
      </c>
      <c r="BL270" s="4">
        <v>5.01</v>
      </c>
      <c r="BM270" s="4">
        <v>2.36</v>
      </c>
      <c r="BN270" s="4">
        <v>8.7070000000000007</v>
      </c>
      <c r="BO270" s="6">
        <v>12.702999999999999</v>
      </c>
      <c r="BT270" s="39">
        <v>3.866628</v>
      </c>
      <c r="BU270" s="5">
        <v>3.0550000000000002</v>
      </c>
      <c r="BV270" s="4">
        <v>6.0730000000000004</v>
      </c>
      <c r="BW270" s="4">
        <v>4.3449999999999998</v>
      </c>
      <c r="BX270" s="4">
        <v>2.7360000000000002</v>
      </c>
      <c r="BY270" s="4">
        <v>4.5940000000000003</v>
      </c>
      <c r="BZ270" s="4">
        <v>3.6850000000000001</v>
      </c>
      <c r="CA270" s="4">
        <v>5.633</v>
      </c>
      <c r="CB270" s="4">
        <v>6.63</v>
      </c>
      <c r="CC270" s="4">
        <v>6.5670000000000002</v>
      </c>
      <c r="CD270" s="4">
        <v>-0.42899999999999999</v>
      </c>
      <c r="CE270" s="6">
        <v>1.01</v>
      </c>
      <c r="CM270" s="39">
        <v>3.866628</v>
      </c>
      <c r="CN270" s="5">
        <v>-0.70699999999999996</v>
      </c>
      <c r="CO270" s="4">
        <v>-3.496</v>
      </c>
      <c r="CP270" s="4">
        <v>-2.698</v>
      </c>
      <c r="CQ270" s="4">
        <v>-1.4279999999999999</v>
      </c>
      <c r="CR270" s="4">
        <v>0.86799999999999999</v>
      </c>
      <c r="CS270" s="4">
        <v>-3.1549999999999998</v>
      </c>
      <c r="CT270" s="4">
        <v>-0.86399999999999999</v>
      </c>
      <c r="CU270" s="4">
        <v>-10.798</v>
      </c>
      <c r="CV270" s="4">
        <v>-0.72199999999999998</v>
      </c>
      <c r="CW270" s="4">
        <v>-2.3490000000000002</v>
      </c>
      <c r="CX270" s="4">
        <v>-1.5740000000000001</v>
      </c>
      <c r="CY270" s="4">
        <v>-6.6769999999999996</v>
      </c>
      <c r="CZ270" s="4">
        <v>-4.0570000000000004</v>
      </c>
      <c r="DA270" s="4">
        <v>-6.22</v>
      </c>
      <c r="DB270" s="4">
        <v>-5.5289999999999999</v>
      </c>
      <c r="DC270" s="6">
        <v>-2.7549999999999999</v>
      </c>
    </row>
    <row r="271" spans="5:107" x14ac:dyDescent="0.3">
      <c r="E271" s="5">
        <v>-1.09999</v>
      </c>
      <c r="F271" s="6">
        <v>-1.415</v>
      </c>
      <c r="H271" s="39">
        <v>-1.0999890000000001</v>
      </c>
      <c r="I271" s="5">
        <v>0.48899999999999999</v>
      </c>
      <c r="J271" s="4">
        <v>1.784</v>
      </c>
      <c r="K271" s="4">
        <v>4.7E-2</v>
      </c>
      <c r="L271" s="4">
        <v>-0.32700000000000001</v>
      </c>
      <c r="M271" s="4">
        <v>0.36899999999999999</v>
      </c>
      <c r="N271" s="4">
        <v>-0.70899999999999996</v>
      </c>
      <c r="O271" s="4">
        <v>-0.60799999999999998</v>
      </c>
      <c r="P271" s="4">
        <v>-1.198</v>
      </c>
      <c r="Q271" s="4">
        <v>-1.0209999999999999</v>
      </c>
      <c r="R271" s="4">
        <v>0.373</v>
      </c>
      <c r="S271" s="4">
        <v>-0.312</v>
      </c>
      <c r="T271" s="4">
        <v>1.6930000000000001</v>
      </c>
      <c r="U271" s="4">
        <v>-6.0999999999999999E-2</v>
      </c>
      <c r="V271" s="4">
        <v>0.54600000000000004</v>
      </c>
      <c r="W271" s="4">
        <v>0.92800000000000005</v>
      </c>
      <c r="X271" s="4">
        <v>0.24199999999999999</v>
      </c>
      <c r="Y271" s="6">
        <v>0.70199999999999996</v>
      </c>
      <c r="Z271" s="5">
        <v>-0.39300000000000002</v>
      </c>
      <c r="AA271" s="4">
        <v>-0.97499999999999998</v>
      </c>
      <c r="AB271" s="4">
        <v>-0.46899999999999997</v>
      </c>
      <c r="AC271" s="4">
        <v>-1.4650000000000001</v>
      </c>
      <c r="AD271" s="4">
        <v>-2.4580000000000002</v>
      </c>
      <c r="AE271" s="4">
        <v>0.64300000000000002</v>
      </c>
      <c r="AF271" s="4">
        <v>-1.7889999999999999</v>
      </c>
      <c r="AG271" s="4">
        <v>1.1279999999999999</v>
      </c>
      <c r="AH271" s="4">
        <v>0.27100000000000002</v>
      </c>
      <c r="AI271" s="4">
        <v>9.9000000000000005E-2</v>
      </c>
      <c r="AJ271" s="4">
        <v>-1.212</v>
      </c>
      <c r="AK271" s="6">
        <v>-0.66900000000000004</v>
      </c>
      <c r="AP271" s="39">
        <v>3.8999609999999998</v>
      </c>
      <c r="AQ271" s="5">
        <v>2.948</v>
      </c>
      <c r="AR271" s="4">
        <v>2.0310000000000001</v>
      </c>
      <c r="AS271" s="4">
        <v>4.6109999999999998</v>
      </c>
      <c r="AT271" s="4">
        <v>8.9770000000000003</v>
      </c>
      <c r="AU271" s="4">
        <v>4.3150000000000004</v>
      </c>
      <c r="AV271" s="4">
        <v>3.5990000000000002</v>
      </c>
      <c r="AW271" s="4">
        <v>5.6310000000000002</v>
      </c>
      <c r="AX271" s="4">
        <v>2.7109999999999999</v>
      </c>
      <c r="AY271" s="4">
        <v>3.8149999999999999</v>
      </c>
      <c r="AZ271" s="4">
        <v>1.2030000000000001</v>
      </c>
      <c r="BA271" s="4">
        <v>5.2859999999999996</v>
      </c>
      <c r="BB271" s="4">
        <v>4.1719999999999997</v>
      </c>
      <c r="BC271" s="4">
        <v>3.351</v>
      </c>
      <c r="BD271" s="4">
        <v>3.456</v>
      </c>
      <c r="BE271" s="4">
        <v>1.929</v>
      </c>
      <c r="BF271" s="4">
        <v>3.9249999999999998</v>
      </c>
      <c r="BG271" s="4">
        <v>2.1680000000000001</v>
      </c>
      <c r="BH271" s="4">
        <v>2.4740000000000002</v>
      </c>
      <c r="BI271" s="4">
        <v>4.9589999999999996</v>
      </c>
      <c r="BJ271" s="4">
        <v>5.6539999999999999</v>
      </c>
      <c r="BK271" s="4">
        <v>6.2619999999999996</v>
      </c>
      <c r="BL271" s="4">
        <v>5.0129999999999999</v>
      </c>
      <c r="BM271" s="4">
        <v>2.4169999999999998</v>
      </c>
      <c r="BN271" s="4">
        <v>8.5470000000000006</v>
      </c>
      <c r="BO271" s="6">
        <v>12.65</v>
      </c>
      <c r="BT271" s="39">
        <v>3.8999609999999998</v>
      </c>
      <c r="BU271" s="5">
        <v>3.0230000000000001</v>
      </c>
      <c r="BV271" s="4">
        <v>6.085</v>
      </c>
      <c r="BW271" s="4">
        <v>4.28</v>
      </c>
      <c r="BX271" s="4">
        <v>2.7280000000000002</v>
      </c>
      <c r="BY271" s="4">
        <v>4.5439999999999996</v>
      </c>
      <c r="BZ271" s="4">
        <v>3.6869999999999998</v>
      </c>
      <c r="CA271" s="4">
        <v>5.6769999999999996</v>
      </c>
      <c r="CB271" s="4">
        <v>6.657</v>
      </c>
      <c r="CC271" s="4">
        <v>6.6630000000000003</v>
      </c>
      <c r="CD271" s="4">
        <v>-0.40100000000000002</v>
      </c>
      <c r="CE271" s="6">
        <v>1.0189999999999999</v>
      </c>
      <c r="CM271" s="39">
        <v>3.8999609999999998</v>
      </c>
      <c r="CN271" s="5">
        <v>-0.73199999999999998</v>
      </c>
      <c r="CO271" s="4">
        <v>-3.5510000000000002</v>
      </c>
      <c r="CP271" s="4">
        <v>-2.6779999999999999</v>
      </c>
      <c r="CQ271" s="4">
        <v>-1.3640000000000001</v>
      </c>
      <c r="CR271" s="4">
        <v>0.88400000000000001</v>
      </c>
      <c r="CS271" s="4">
        <v>-3.1680000000000001</v>
      </c>
      <c r="CT271" s="4">
        <v>-0.84699999999999998</v>
      </c>
      <c r="CU271" s="4">
        <v>-10.736000000000001</v>
      </c>
      <c r="CV271" s="4">
        <v>-0.73199999999999998</v>
      </c>
      <c r="CW271" s="4">
        <v>-2.2490000000000001</v>
      </c>
      <c r="CX271" s="4">
        <v>-1.758</v>
      </c>
      <c r="CY271" s="4">
        <v>-6.6749999999999998</v>
      </c>
      <c r="CZ271" s="4">
        <v>-4.0220000000000002</v>
      </c>
      <c r="DA271" s="4">
        <v>-6.2729999999999997</v>
      </c>
      <c r="DB271" s="4">
        <v>-5.5670000000000002</v>
      </c>
      <c r="DC271" s="6">
        <v>-2.7959999999999998</v>
      </c>
    </row>
    <row r="272" spans="5:107" x14ac:dyDescent="0.3">
      <c r="E272" s="5">
        <v>-1.0666599999999999</v>
      </c>
      <c r="F272" s="6">
        <v>-1.458</v>
      </c>
      <c r="H272" s="39">
        <v>-1.066656</v>
      </c>
      <c r="I272" s="5">
        <v>0.45200000000000001</v>
      </c>
      <c r="J272" s="4">
        <v>1.788</v>
      </c>
      <c r="K272" s="4">
        <v>2.5999999999999999E-2</v>
      </c>
      <c r="L272" s="4">
        <v>-0.32900000000000001</v>
      </c>
      <c r="M272" s="4">
        <v>0.39700000000000002</v>
      </c>
      <c r="N272" s="4">
        <v>-0.59599999999999997</v>
      </c>
      <c r="O272" s="4">
        <v>-0.6</v>
      </c>
      <c r="P272" s="4">
        <v>-1.1970000000000001</v>
      </c>
      <c r="Q272" s="4">
        <v>-0.98599999999999999</v>
      </c>
      <c r="R272" s="4">
        <v>0.316</v>
      </c>
      <c r="S272" s="4">
        <v>-0.315</v>
      </c>
      <c r="T272" s="4">
        <v>1.738</v>
      </c>
      <c r="U272" s="4">
        <v>5.0999999999999997E-2</v>
      </c>
      <c r="V272" s="4">
        <v>0.64</v>
      </c>
      <c r="W272" s="4">
        <v>0.91</v>
      </c>
      <c r="X272" s="4">
        <v>0.221</v>
      </c>
      <c r="Y272" s="6">
        <v>0.71</v>
      </c>
      <c r="Z272" s="5">
        <v>-0.40100000000000002</v>
      </c>
      <c r="AA272" s="4">
        <v>-0.97099999999999997</v>
      </c>
      <c r="AB272" s="4">
        <v>-0.41199999999999998</v>
      </c>
      <c r="AC272" s="4">
        <v>-1.3049999999999999</v>
      </c>
      <c r="AD272" s="4">
        <v>-2.4590000000000001</v>
      </c>
      <c r="AE272" s="4">
        <v>0.59499999999999997</v>
      </c>
      <c r="AF272" s="4">
        <v>-1.6739999999999999</v>
      </c>
      <c r="AG272" s="4">
        <v>1.1020000000000001</v>
      </c>
      <c r="AH272" s="4">
        <v>0.312</v>
      </c>
      <c r="AI272" s="4">
        <v>0.20499999999999999</v>
      </c>
      <c r="AJ272" s="4">
        <v>-1.113</v>
      </c>
      <c r="AK272" s="6">
        <v>-0.65200000000000002</v>
      </c>
      <c r="AP272" s="39">
        <v>3.9332940000000001</v>
      </c>
      <c r="AQ272" s="5">
        <v>2.9239999999999999</v>
      </c>
      <c r="AR272" s="4">
        <v>2.056</v>
      </c>
      <c r="AS272" s="4">
        <v>4.6420000000000003</v>
      </c>
      <c r="AT272" s="4">
        <v>9.1020000000000003</v>
      </c>
      <c r="AU272" s="4">
        <v>4.367</v>
      </c>
      <c r="AV272" s="4">
        <v>3.5369999999999999</v>
      </c>
      <c r="AW272" s="4">
        <v>5.5670000000000002</v>
      </c>
      <c r="AX272" s="4">
        <v>2.718</v>
      </c>
      <c r="AY272" s="4">
        <v>3.8290000000000002</v>
      </c>
      <c r="AZ272" s="4">
        <v>1.2370000000000001</v>
      </c>
      <c r="BA272" s="4">
        <v>5.2569999999999997</v>
      </c>
      <c r="BB272" s="4">
        <v>4.1959999999999997</v>
      </c>
      <c r="BC272" s="4">
        <v>3.3719999999999999</v>
      </c>
      <c r="BD272" s="4">
        <v>3.4889999999999999</v>
      </c>
      <c r="BE272" s="4">
        <v>1.8029999999999999</v>
      </c>
      <c r="BF272" s="4">
        <v>3.9460000000000002</v>
      </c>
      <c r="BG272" s="4">
        <v>2.2320000000000002</v>
      </c>
      <c r="BH272" s="4">
        <v>2.4809999999999999</v>
      </c>
      <c r="BI272" s="4">
        <v>4.9009999999999998</v>
      </c>
      <c r="BJ272" s="4">
        <v>5.6029999999999998</v>
      </c>
      <c r="BK272" s="4">
        <v>6.125</v>
      </c>
      <c r="BL272" s="4">
        <v>5.0750000000000002</v>
      </c>
      <c r="BM272" s="4">
        <v>2.4809999999999999</v>
      </c>
      <c r="BN272" s="4">
        <v>8.4239999999999995</v>
      </c>
      <c r="BO272" s="6">
        <v>12.564</v>
      </c>
      <c r="BT272" s="39">
        <v>3.9332940000000001</v>
      </c>
      <c r="BU272" s="5">
        <v>3.0419999999999998</v>
      </c>
      <c r="BV272" s="4">
        <v>6.0679999999999996</v>
      </c>
      <c r="BW272" s="4">
        <v>4.2160000000000002</v>
      </c>
      <c r="BX272" s="4">
        <v>2.7</v>
      </c>
      <c r="BY272" s="4">
        <v>4.4400000000000004</v>
      </c>
      <c r="BZ272" s="4">
        <v>3.629</v>
      </c>
      <c r="CA272" s="4">
        <v>5.6580000000000004</v>
      </c>
      <c r="CB272" s="4">
        <v>6.6379999999999999</v>
      </c>
      <c r="CC272" s="4">
        <v>6.7510000000000003</v>
      </c>
      <c r="CD272" s="4">
        <v>-0.40600000000000003</v>
      </c>
      <c r="CE272" s="6">
        <v>1.028</v>
      </c>
      <c r="CM272" s="39">
        <v>3.9332940000000001</v>
      </c>
      <c r="CN272" s="5">
        <v>-0.69199999999999995</v>
      </c>
      <c r="CO272" s="4">
        <v>-3.5329999999999999</v>
      </c>
      <c r="CP272" s="4">
        <v>-2.6680000000000001</v>
      </c>
      <c r="CQ272" s="4">
        <v>-1.294</v>
      </c>
      <c r="CR272" s="4">
        <v>0.90800000000000003</v>
      </c>
      <c r="CS272" s="4">
        <v>-3.1909999999999998</v>
      </c>
      <c r="CT272" s="4">
        <v>-0.89200000000000002</v>
      </c>
      <c r="CU272" s="4">
        <v>-10.683999999999999</v>
      </c>
      <c r="CV272" s="4">
        <v>-0.69199999999999995</v>
      </c>
      <c r="CW272" s="4">
        <v>-2.17</v>
      </c>
      <c r="CX272" s="4">
        <v>-1.887</v>
      </c>
      <c r="CY272" s="4">
        <v>-6.6680000000000001</v>
      </c>
      <c r="CZ272" s="4">
        <v>-3.9580000000000002</v>
      </c>
      <c r="DA272" s="4">
        <v>-6.3079999999999998</v>
      </c>
      <c r="DB272" s="4">
        <v>-5.56</v>
      </c>
      <c r="DC272" s="6">
        <v>-2.79</v>
      </c>
    </row>
    <row r="273" spans="5:107" x14ac:dyDescent="0.3">
      <c r="E273" s="5">
        <v>-1.03332</v>
      </c>
      <c r="F273" s="6">
        <v>-1.4650000000000001</v>
      </c>
      <c r="H273" s="39">
        <v>-1.033323</v>
      </c>
      <c r="I273" s="5">
        <v>0.42499999999999999</v>
      </c>
      <c r="J273" s="4">
        <v>1.7749999999999999</v>
      </c>
      <c r="K273" s="4">
        <v>-2.8000000000000001E-2</v>
      </c>
      <c r="L273" s="4">
        <v>-0.35699999999999998</v>
      </c>
      <c r="M273" s="4">
        <v>0.442</v>
      </c>
      <c r="N273" s="4">
        <v>-0.42099999999999999</v>
      </c>
      <c r="O273" s="4">
        <v>-0.59899999999999998</v>
      </c>
      <c r="P273" s="4">
        <v>-1.23</v>
      </c>
      <c r="Q273" s="4">
        <v>-0.94899999999999995</v>
      </c>
      <c r="R273" s="4">
        <v>0.27600000000000002</v>
      </c>
      <c r="S273" s="4">
        <v>-0.308</v>
      </c>
      <c r="T273" s="4">
        <v>1.7629999999999999</v>
      </c>
      <c r="U273" s="4">
        <v>0.16600000000000001</v>
      </c>
      <c r="V273" s="4">
        <v>0.70799999999999996</v>
      </c>
      <c r="W273" s="4">
        <v>0.81599999999999995</v>
      </c>
      <c r="X273" s="4">
        <v>0.16600000000000001</v>
      </c>
      <c r="Y273" s="6">
        <v>0.73699999999999999</v>
      </c>
      <c r="Z273" s="5">
        <v>-0.42599999999999999</v>
      </c>
      <c r="AA273" s="4">
        <v>-0.95799999999999996</v>
      </c>
      <c r="AB273" s="4">
        <v>-0.35099999999999998</v>
      </c>
      <c r="AC273" s="4">
        <v>-1.1679999999999999</v>
      </c>
      <c r="AD273" s="4">
        <v>-2.4500000000000002</v>
      </c>
      <c r="AE273" s="4">
        <v>0.57799999999999996</v>
      </c>
      <c r="AF273" s="4">
        <v>-1.5629999999999999</v>
      </c>
      <c r="AG273" s="4">
        <v>1.0680000000000001</v>
      </c>
      <c r="AH273" s="4">
        <v>0.34</v>
      </c>
      <c r="AI273" s="4">
        <v>0.32400000000000001</v>
      </c>
      <c r="AJ273" s="4">
        <v>-1.018</v>
      </c>
      <c r="AK273" s="6">
        <v>-0.64100000000000001</v>
      </c>
      <c r="AP273" s="39">
        <v>3.9666269999999999</v>
      </c>
      <c r="AQ273" s="5">
        <v>2.9239999999999999</v>
      </c>
      <c r="AR273" s="4">
        <v>2.0579999999999998</v>
      </c>
      <c r="AS273" s="4">
        <v>4.6849999999999996</v>
      </c>
      <c r="AT273" s="4">
        <v>9.2799999999999994</v>
      </c>
      <c r="AU273" s="4">
        <v>4.4610000000000003</v>
      </c>
      <c r="AV273" s="4">
        <v>3.4470000000000001</v>
      </c>
      <c r="AW273" s="4">
        <v>5.48</v>
      </c>
      <c r="AX273" s="4">
        <v>2.7330000000000001</v>
      </c>
      <c r="AY273" s="4">
        <v>3.8450000000000002</v>
      </c>
      <c r="AZ273" s="4">
        <v>1.27</v>
      </c>
      <c r="BA273" s="4">
        <v>5.2069999999999999</v>
      </c>
      <c r="BB273" s="4">
        <v>4.2069999999999999</v>
      </c>
      <c r="BC273" s="4">
        <v>3.327</v>
      </c>
      <c r="BD273" s="4">
        <v>3.5960000000000001</v>
      </c>
      <c r="BE273" s="4">
        <v>1.718</v>
      </c>
      <c r="BF273" s="4">
        <v>4.01</v>
      </c>
      <c r="BG273" s="4">
        <v>2.29</v>
      </c>
      <c r="BH273" s="4">
        <v>2.4900000000000002</v>
      </c>
      <c r="BI273" s="4">
        <v>4.8739999999999997</v>
      </c>
      <c r="BJ273" s="4">
        <v>5.55</v>
      </c>
      <c r="BK273" s="4">
        <v>6.024</v>
      </c>
      <c r="BL273" s="4">
        <v>5.1950000000000003</v>
      </c>
      <c r="BM273" s="4">
        <v>2.5870000000000002</v>
      </c>
      <c r="BN273" s="4">
        <v>8.3190000000000008</v>
      </c>
      <c r="BO273" s="6">
        <v>12.375</v>
      </c>
      <c r="BT273" s="39">
        <v>3.9666269999999999</v>
      </c>
      <c r="BU273" s="5">
        <v>3.069</v>
      </c>
      <c r="BV273" s="4">
        <v>6.0170000000000003</v>
      </c>
      <c r="BW273" s="4">
        <v>4.17</v>
      </c>
      <c r="BX273" s="4">
        <v>2.653</v>
      </c>
      <c r="BY273" s="4">
        <v>4.3570000000000002</v>
      </c>
      <c r="BZ273" s="4">
        <v>3.6160000000000001</v>
      </c>
      <c r="CA273" s="4">
        <v>5.6470000000000002</v>
      </c>
      <c r="CB273" s="4">
        <v>6.625</v>
      </c>
      <c r="CC273" s="4">
        <v>6.8380000000000001</v>
      </c>
      <c r="CD273" s="4">
        <v>-0.45500000000000002</v>
      </c>
      <c r="CE273" s="6">
        <v>1.01</v>
      </c>
      <c r="CM273" s="39">
        <v>3.9666269999999999</v>
      </c>
      <c r="CN273" s="5">
        <v>-0.73599999999999999</v>
      </c>
      <c r="CO273" s="4">
        <v>-3.5249999999999999</v>
      </c>
      <c r="CP273" s="4">
        <v>-2.6320000000000001</v>
      </c>
      <c r="CQ273" s="4">
        <v>-1.1879999999999999</v>
      </c>
      <c r="CR273" s="4">
        <v>0.92300000000000004</v>
      </c>
      <c r="CS273" s="4">
        <v>-3.1120000000000001</v>
      </c>
      <c r="CT273" s="4">
        <v>-0.96399999999999997</v>
      </c>
      <c r="CU273" s="4">
        <v>-10.564</v>
      </c>
      <c r="CV273" s="4">
        <v>-0.63300000000000001</v>
      </c>
      <c r="CW273" s="4">
        <v>-2.0750000000000002</v>
      </c>
      <c r="CX273" s="4">
        <v>-1.946</v>
      </c>
      <c r="CY273" s="4">
        <v>-6.6470000000000002</v>
      </c>
      <c r="CZ273" s="4">
        <v>-3.9060000000000001</v>
      </c>
      <c r="DA273" s="4">
        <v>-6.3380000000000001</v>
      </c>
      <c r="DB273" s="4">
        <v>-5.6379999999999999</v>
      </c>
      <c r="DC273" s="6">
        <v>-2.7879999999999998</v>
      </c>
    </row>
    <row r="274" spans="5:107" x14ac:dyDescent="0.3">
      <c r="E274" s="5">
        <v>-0.99999000000000005</v>
      </c>
      <c r="F274" s="6">
        <v>-1.48</v>
      </c>
      <c r="H274" s="39">
        <v>-0.99999000000000005</v>
      </c>
      <c r="I274" s="5">
        <v>0.39700000000000002</v>
      </c>
      <c r="J274" s="4">
        <v>1.778</v>
      </c>
      <c r="K274" s="4">
        <v>-1.9E-2</v>
      </c>
      <c r="L274" s="4">
        <v>-0.38100000000000001</v>
      </c>
      <c r="M274" s="4">
        <v>0.49</v>
      </c>
      <c r="N274" s="4">
        <v>-0.29699999999999999</v>
      </c>
      <c r="O274" s="4">
        <v>-0.57999999999999996</v>
      </c>
      <c r="P274" s="4">
        <v>-1.2549999999999999</v>
      </c>
      <c r="Q274" s="4">
        <v>-0.90800000000000003</v>
      </c>
      <c r="R274" s="4">
        <v>0.23100000000000001</v>
      </c>
      <c r="S274" s="4">
        <v>-0.28899999999999998</v>
      </c>
      <c r="T274" s="4">
        <v>1.7929999999999999</v>
      </c>
      <c r="U274" s="4">
        <v>0.24399999999999999</v>
      </c>
      <c r="V274" s="4">
        <v>0.75700000000000001</v>
      </c>
      <c r="W274" s="4">
        <v>0.76200000000000001</v>
      </c>
      <c r="X274" s="4">
        <v>0.11700000000000001</v>
      </c>
      <c r="Y274" s="6">
        <v>0.72299999999999998</v>
      </c>
      <c r="Z274" s="5">
        <v>-0.437</v>
      </c>
      <c r="AA274" s="4">
        <v>-0.96399999999999997</v>
      </c>
      <c r="AB274" s="4">
        <v>-0.34899999999999998</v>
      </c>
      <c r="AC274" s="4">
        <v>-1.1020000000000001</v>
      </c>
      <c r="AD274" s="4">
        <v>-2.4329999999999998</v>
      </c>
      <c r="AE274" s="4">
        <v>0.53300000000000003</v>
      </c>
      <c r="AF274" s="4">
        <v>-1.4339999999999999</v>
      </c>
      <c r="AG274" s="4">
        <v>1.0269999999999999</v>
      </c>
      <c r="AH274" s="4">
        <v>0.36799999999999999</v>
      </c>
      <c r="AI274" s="4">
        <v>0.45400000000000001</v>
      </c>
      <c r="AJ274" s="4">
        <v>-0.91300000000000003</v>
      </c>
      <c r="AK274" s="6">
        <v>-0.63400000000000001</v>
      </c>
      <c r="AP274" s="39">
        <v>3.9999600000000002</v>
      </c>
      <c r="AQ274" s="5">
        <v>2.8730000000000002</v>
      </c>
      <c r="AR274" s="4">
        <v>2.1110000000000002</v>
      </c>
      <c r="AS274" s="4">
        <v>4.7060000000000004</v>
      </c>
      <c r="AT274" s="4">
        <v>9.4149999999999991</v>
      </c>
      <c r="AU274" s="4">
        <v>4.5190000000000001</v>
      </c>
      <c r="AV274" s="4">
        <v>3.4009999999999998</v>
      </c>
      <c r="AW274" s="4">
        <v>5.4180000000000001</v>
      </c>
      <c r="AX274" s="4">
        <v>2.7930000000000001</v>
      </c>
      <c r="AY274" s="4">
        <v>3.7749999999999999</v>
      </c>
      <c r="AZ274" s="4">
        <v>1.2989999999999999</v>
      </c>
      <c r="BA274" s="4">
        <v>5.1630000000000003</v>
      </c>
      <c r="BB274" s="4">
        <v>4.2629999999999999</v>
      </c>
      <c r="BC274" s="4">
        <v>3.3460000000000001</v>
      </c>
      <c r="BD274" s="4">
        <v>3.6019999999999999</v>
      </c>
      <c r="BE274" s="4">
        <v>1.629</v>
      </c>
      <c r="BF274" s="4">
        <v>4.0529999999999999</v>
      </c>
      <c r="BG274" s="4">
        <v>2.3170000000000002</v>
      </c>
      <c r="BH274" s="4">
        <v>2.5329999999999999</v>
      </c>
      <c r="BI274" s="4">
        <v>4.8440000000000003</v>
      </c>
      <c r="BJ274" s="4">
        <v>5.4459999999999997</v>
      </c>
      <c r="BK274" s="4">
        <v>5.9340000000000002</v>
      </c>
      <c r="BL274" s="4">
        <v>5.2910000000000004</v>
      </c>
      <c r="BM274" s="4">
        <v>2.7490000000000001</v>
      </c>
      <c r="BN274" s="4">
        <v>8.1329999999999991</v>
      </c>
      <c r="BO274" s="6">
        <v>12.250999999999999</v>
      </c>
      <c r="BT274" s="39">
        <v>3.9999600000000002</v>
      </c>
      <c r="BU274" s="5">
        <v>3.05</v>
      </c>
      <c r="BV274" s="4">
        <v>6.0350000000000001</v>
      </c>
      <c r="BW274" s="4">
        <v>4.1829999999999998</v>
      </c>
      <c r="BX274" s="4">
        <v>2.6230000000000002</v>
      </c>
      <c r="BY274" s="4">
        <v>4.2629999999999999</v>
      </c>
      <c r="BZ274" s="4">
        <v>3.597</v>
      </c>
      <c r="CA274" s="4">
        <v>5.6070000000000002</v>
      </c>
      <c r="CB274" s="4">
        <v>6.6929999999999996</v>
      </c>
      <c r="CC274" s="4">
        <v>6.984</v>
      </c>
      <c r="CD274" s="4">
        <v>-0.52900000000000003</v>
      </c>
      <c r="CE274" s="6">
        <v>1.0169999999999999</v>
      </c>
      <c r="CM274" s="39">
        <v>3.9999600000000002</v>
      </c>
      <c r="CN274" s="5">
        <v>-0.746</v>
      </c>
      <c r="CO274" s="4">
        <v>-3.512</v>
      </c>
      <c r="CP274" s="4">
        <v>-2.6240000000000001</v>
      </c>
      <c r="CQ274" s="4">
        <v>-1.099</v>
      </c>
      <c r="CR274" s="4">
        <v>0.91600000000000004</v>
      </c>
      <c r="CS274" s="4">
        <v>-3.1179999999999999</v>
      </c>
      <c r="CT274" s="4">
        <v>-1.0980000000000001</v>
      </c>
      <c r="CU274" s="4">
        <v>-10.526999999999999</v>
      </c>
      <c r="CV274" s="4">
        <v>-0.61699999999999999</v>
      </c>
      <c r="CW274" s="4">
        <v>-1.9930000000000001</v>
      </c>
      <c r="CX274" s="4">
        <v>-2.089</v>
      </c>
      <c r="CY274" s="4">
        <v>-6.6929999999999996</v>
      </c>
      <c r="CZ274" s="4">
        <v>-3.863</v>
      </c>
      <c r="DA274" s="4">
        <v>-6.3650000000000002</v>
      </c>
      <c r="DB274" s="4">
        <v>-5.6529999999999996</v>
      </c>
      <c r="DC274" s="6">
        <v>-2.7789999999999999</v>
      </c>
    </row>
    <row r="275" spans="5:107" x14ac:dyDescent="0.3">
      <c r="E275" s="5">
        <v>-0.96665999999999996</v>
      </c>
      <c r="F275" s="6">
        <v>-1.518</v>
      </c>
      <c r="H275" s="39">
        <v>-0.96665699999999999</v>
      </c>
      <c r="I275" s="5">
        <v>0.34</v>
      </c>
      <c r="J275" s="4">
        <v>1.798</v>
      </c>
      <c r="K275" s="4">
        <v>-4.2000000000000003E-2</v>
      </c>
      <c r="L275" s="4">
        <v>-0.40899999999999997</v>
      </c>
      <c r="M275" s="4">
        <v>0.52</v>
      </c>
      <c r="N275" s="4">
        <v>-0.186</v>
      </c>
      <c r="O275" s="4">
        <v>-0.56799999999999995</v>
      </c>
      <c r="P275" s="4">
        <v>-1.2729999999999999</v>
      </c>
      <c r="Q275" s="4">
        <v>-0.85</v>
      </c>
      <c r="R275" s="4">
        <v>0.128</v>
      </c>
      <c r="S275" s="4">
        <v>-0.26200000000000001</v>
      </c>
      <c r="T275" s="4">
        <v>1.8240000000000001</v>
      </c>
      <c r="U275" s="4">
        <v>0.314</v>
      </c>
      <c r="V275" s="4">
        <v>0.76500000000000001</v>
      </c>
      <c r="W275" s="4">
        <v>0.71599999999999997</v>
      </c>
      <c r="X275" s="4">
        <v>5.7000000000000002E-2</v>
      </c>
      <c r="Y275" s="6">
        <v>0.70799999999999996</v>
      </c>
      <c r="Z275" s="5">
        <v>-0.434</v>
      </c>
      <c r="AA275" s="4">
        <v>-0.96399999999999997</v>
      </c>
      <c r="AB275" s="4">
        <v>-0.36299999999999999</v>
      </c>
      <c r="AC275" s="4">
        <v>-1.0049999999999999</v>
      </c>
      <c r="AD275" s="4">
        <v>-2.411</v>
      </c>
      <c r="AE275" s="4">
        <v>0.50900000000000001</v>
      </c>
      <c r="AF275" s="4">
        <v>-1.3220000000000001</v>
      </c>
      <c r="AG275" s="4">
        <v>0.98299999999999998</v>
      </c>
      <c r="AH275" s="4">
        <v>0.41</v>
      </c>
      <c r="AI275" s="4">
        <v>0.56299999999999994</v>
      </c>
      <c r="AJ275" s="4">
        <v>-0.81299999999999994</v>
      </c>
      <c r="AK275" s="6">
        <v>-0.66</v>
      </c>
      <c r="AP275" s="39">
        <v>4.0332929999999996</v>
      </c>
      <c r="AQ275" s="5">
        <v>2.8690000000000002</v>
      </c>
      <c r="AR275" s="4">
        <v>2.0960000000000001</v>
      </c>
      <c r="AS275" s="4">
        <v>4.7469999999999999</v>
      </c>
      <c r="AT275" s="4">
        <v>9.5619999999999994</v>
      </c>
      <c r="AU275" s="4">
        <v>4.5910000000000002</v>
      </c>
      <c r="AV275" s="4">
        <v>3.3639999999999999</v>
      </c>
      <c r="AW275" s="4">
        <v>5.375</v>
      </c>
      <c r="AX275" s="4">
        <v>2.7989999999999999</v>
      </c>
      <c r="AY275" s="4">
        <v>3.7970000000000002</v>
      </c>
      <c r="AZ275" s="4">
        <v>1.327</v>
      </c>
      <c r="BA275" s="4">
        <v>5.101</v>
      </c>
      <c r="BB275" s="4">
        <v>4.3760000000000003</v>
      </c>
      <c r="BC275" s="4">
        <v>3.2930000000000001</v>
      </c>
      <c r="BD275" s="4">
        <v>3.629</v>
      </c>
      <c r="BE275" s="4">
        <v>1.546</v>
      </c>
      <c r="BF275" s="4">
        <v>4.0810000000000004</v>
      </c>
      <c r="BG275" s="4">
        <v>2.3340000000000001</v>
      </c>
      <c r="BH275" s="4">
        <v>2.5670000000000002</v>
      </c>
      <c r="BI275" s="4">
        <v>4.851</v>
      </c>
      <c r="BJ275" s="4">
        <v>5.3609999999999998</v>
      </c>
      <c r="BK275" s="4">
        <v>5.8120000000000003</v>
      </c>
      <c r="BL275" s="4">
        <v>5.3289999999999997</v>
      </c>
      <c r="BM275" s="4">
        <v>2.7949999999999999</v>
      </c>
      <c r="BN275" s="4">
        <v>7.9909999999999997</v>
      </c>
      <c r="BO275" s="6">
        <v>12.156000000000001</v>
      </c>
      <c r="BT275" s="39">
        <v>4.0332929999999996</v>
      </c>
      <c r="BU275" s="5">
        <v>3.0169999999999999</v>
      </c>
      <c r="BV275" s="4">
        <v>6.0529999999999999</v>
      </c>
      <c r="BW275" s="4">
        <v>4.1820000000000004</v>
      </c>
      <c r="BX275" s="4">
        <v>2.6150000000000002</v>
      </c>
      <c r="BY275" s="4">
        <v>4.16</v>
      </c>
      <c r="BZ275" s="4">
        <v>3.57</v>
      </c>
      <c r="CA275" s="4">
        <v>5.5570000000000004</v>
      </c>
      <c r="CB275" s="4">
        <v>6.782</v>
      </c>
      <c r="CC275" s="4">
        <v>7.2</v>
      </c>
      <c r="CD275" s="4">
        <v>-0.60099999999999998</v>
      </c>
      <c r="CE275" s="6">
        <v>1.03</v>
      </c>
      <c r="CM275" s="39">
        <v>4.0332929999999996</v>
      </c>
      <c r="CN275" s="5">
        <v>-0.72899999999999998</v>
      </c>
      <c r="CO275" s="4">
        <v>-3.5030000000000001</v>
      </c>
      <c r="CP275" s="4">
        <v>-2.633</v>
      </c>
      <c r="CQ275" s="4">
        <v>-1.0660000000000001</v>
      </c>
      <c r="CR275" s="4">
        <v>0.91</v>
      </c>
      <c r="CS275" s="4">
        <v>-3.1259999999999999</v>
      </c>
      <c r="CT275" s="4">
        <v>-1.1970000000000001</v>
      </c>
      <c r="CU275" s="4">
        <v>-10.539</v>
      </c>
      <c r="CV275" s="4">
        <v>-0.60399999999999998</v>
      </c>
      <c r="CW275" s="4">
        <v>-1.923</v>
      </c>
      <c r="CX275" s="4">
        <v>-2.1869999999999998</v>
      </c>
      <c r="CY275" s="4">
        <v>-6.702</v>
      </c>
      <c r="CZ275" s="4">
        <v>-3.8759999999999999</v>
      </c>
      <c r="DA275" s="4">
        <v>-6.3310000000000004</v>
      </c>
      <c r="DB275" s="4">
        <v>-5.7350000000000003</v>
      </c>
      <c r="DC275" s="6">
        <v>-2.746</v>
      </c>
    </row>
    <row r="276" spans="5:107" x14ac:dyDescent="0.3">
      <c r="E276" s="5">
        <v>-0.93332000000000004</v>
      </c>
      <c r="F276" s="6">
        <v>-1.4990000000000001</v>
      </c>
      <c r="H276" s="39">
        <v>-0.93332400000000004</v>
      </c>
      <c r="I276" s="5">
        <v>0.30499999999999999</v>
      </c>
      <c r="J276" s="4">
        <v>1.776</v>
      </c>
      <c r="K276" s="4">
        <v>-0.03</v>
      </c>
      <c r="L276" s="4">
        <v>-0.46400000000000002</v>
      </c>
      <c r="M276" s="4">
        <v>0.56799999999999995</v>
      </c>
      <c r="N276" s="4">
        <v>-8.6999999999999994E-2</v>
      </c>
      <c r="O276" s="4">
        <v>-0.56399999999999995</v>
      </c>
      <c r="P276" s="4">
        <v>-1.2569999999999999</v>
      </c>
      <c r="Q276" s="4">
        <v>-0.755</v>
      </c>
      <c r="R276" s="4">
        <v>5.8999999999999997E-2</v>
      </c>
      <c r="S276" s="4">
        <v>-0.251</v>
      </c>
      <c r="T276" s="4">
        <v>1.85</v>
      </c>
      <c r="U276" s="4">
        <v>0.39900000000000002</v>
      </c>
      <c r="V276" s="4">
        <v>0.79300000000000004</v>
      </c>
      <c r="W276" s="4">
        <v>0.66600000000000004</v>
      </c>
      <c r="X276" s="4">
        <v>0.04</v>
      </c>
      <c r="Y276" s="6">
        <v>0.73599999999999999</v>
      </c>
      <c r="Z276" s="5">
        <v>-0.439</v>
      </c>
      <c r="AA276" s="4">
        <v>-1.002</v>
      </c>
      <c r="AB276" s="4">
        <v>-0.35799999999999998</v>
      </c>
      <c r="AC276" s="4">
        <v>-0.90500000000000003</v>
      </c>
      <c r="AD276" s="4">
        <v>-2.4049999999999998</v>
      </c>
      <c r="AE276" s="4">
        <v>0.47199999999999998</v>
      </c>
      <c r="AF276" s="4">
        <v>-1.1759999999999999</v>
      </c>
      <c r="AG276" s="4">
        <v>0.97299999999999998</v>
      </c>
      <c r="AH276" s="4">
        <v>0.42</v>
      </c>
      <c r="AI276" s="4">
        <v>0.67</v>
      </c>
      <c r="AJ276" s="4">
        <v>-0.70899999999999996</v>
      </c>
      <c r="AK276" s="6">
        <v>-0.64800000000000002</v>
      </c>
      <c r="AP276" s="39">
        <v>4.0666260000000003</v>
      </c>
      <c r="AQ276" s="5">
        <v>2.8050000000000002</v>
      </c>
      <c r="AR276" s="4">
        <v>2.0640000000000001</v>
      </c>
      <c r="AS276" s="4">
        <v>4.7480000000000002</v>
      </c>
      <c r="AT276" s="4">
        <v>9.6869999999999994</v>
      </c>
      <c r="AU276" s="4">
        <v>4.6399999999999997</v>
      </c>
      <c r="AV276" s="4">
        <v>3.3170000000000002</v>
      </c>
      <c r="AW276" s="4">
        <v>5.335</v>
      </c>
      <c r="AX276" s="4">
        <v>2.8050000000000002</v>
      </c>
      <c r="AY276" s="4">
        <v>3.7480000000000002</v>
      </c>
      <c r="AZ276" s="4">
        <v>1.3520000000000001</v>
      </c>
      <c r="BA276" s="4">
        <v>5.0759999999999996</v>
      </c>
      <c r="BB276" s="4">
        <v>4.4450000000000003</v>
      </c>
      <c r="BC276" s="4">
        <v>3.2959999999999998</v>
      </c>
      <c r="BD276" s="4">
        <v>3.64</v>
      </c>
      <c r="BE276" s="4">
        <v>1.4990000000000001</v>
      </c>
      <c r="BF276" s="4">
        <v>4.1349999999999998</v>
      </c>
      <c r="BG276" s="4">
        <v>2.3639999999999999</v>
      </c>
      <c r="BH276" s="4">
        <v>2.528</v>
      </c>
      <c r="BI276" s="4">
        <v>4.8730000000000002</v>
      </c>
      <c r="BJ276" s="4">
        <v>5.2770000000000001</v>
      </c>
      <c r="BK276" s="4">
        <v>5.7270000000000003</v>
      </c>
      <c r="BL276" s="4">
        <v>5.4180000000000001</v>
      </c>
      <c r="BM276" s="4">
        <v>2.85</v>
      </c>
      <c r="BN276" s="4">
        <v>7.8879999999999999</v>
      </c>
      <c r="BO276" s="6">
        <v>11.874000000000001</v>
      </c>
      <c r="BT276" s="39">
        <v>4.0666260000000003</v>
      </c>
      <c r="BU276" s="5">
        <v>3.0339999999999998</v>
      </c>
      <c r="BV276" s="4">
        <v>6.0439999999999996</v>
      </c>
      <c r="BW276" s="4">
        <v>4.157</v>
      </c>
      <c r="BX276" s="4">
        <v>2.6179999999999999</v>
      </c>
      <c r="BY276" s="4">
        <v>4.0679999999999996</v>
      </c>
      <c r="BZ276" s="4">
        <v>3.55</v>
      </c>
      <c r="CA276" s="4">
        <v>5.5510000000000002</v>
      </c>
      <c r="CB276" s="4">
        <v>6.8529999999999998</v>
      </c>
      <c r="CC276" s="4">
        <v>7.3479999999999999</v>
      </c>
      <c r="CD276" s="4">
        <v>-0.67</v>
      </c>
      <c r="CE276" s="6">
        <v>1.01</v>
      </c>
      <c r="CM276" s="39">
        <v>4.0666260000000003</v>
      </c>
      <c r="CN276" s="5">
        <v>-0.76400000000000001</v>
      </c>
      <c r="CO276" s="4">
        <v>-3.51</v>
      </c>
      <c r="CP276" s="4">
        <v>-2.641</v>
      </c>
      <c r="CQ276" s="4">
        <v>-1.048</v>
      </c>
      <c r="CR276" s="4">
        <v>0.95799999999999996</v>
      </c>
      <c r="CS276" s="4">
        <v>-3.117</v>
      </c>
      <c r="CT276" s="4">
        <v>-1.302</v>
      </c>
      <c r="CU276" s="4">
        <v>-10.494999999999999</v>
      </c>
      <c r="CV276" s="4">
        <v>-0.59199999999999997</v>
      </c>
      <c r="CW276" s="4">
        <v>-1.8480000000000001</v>
      </c>
      <c r="CX276" s="4">
        <v>-2.2869999999999999</v>
      </c>
      <c r="CY276" s="4">
        <v>-6.758</v>
      </c>
      <c r="CZ276" s="4">
        <v>-3.9239999999999999</v>
      </c>
      <c r="DA276" s="4">
        <v>-6.383</v>
      </c>
      <c r="DB276" s="4">
        <v>-5.75</v>
      </c>
      <c r="DC276" s="6">
        <v>-2.7250000000000001</v>
      </c>
    </row>
    <row r="277" spans="5:107" x14ac:dyDescent="0.3">
      <c r="E277" s="5">
        <v>-0.89998999999999996</v>
      </c>
      <c r="F277" s="6">
        <v>-1.51</v>
      </c>
      <c r="H277" s="39">
        <v>-0.89999099999999999</v>
      </c>
      <c r="I277" s="5">
        <v>0.22900000000000001</v>
      </c>
      <c r="J277" s="4">
        <v>1.774</v>
      </c>
      <c r="K277" s="4">
        <v>-3.9E-2</v>
      </c>
      <c r="L277" s="4">
        <v>-0.505</v>
      </c>
      <c r="M277" s="4">
        <v>0.55200000000000005</v>
      </c>
      <c r="N277" s="4">
        <v>0.02</v>
      </c>
      <c r="O277" s="4">
        <v>-0.56100000000000005</v>
      </c>
      <c r="P277" s="4">
        <v>-1.262</v>
      </c>
      <c r="Q277" s="4">
        <v>-0.65</v>
      </c>
      <c r="R277" s="4">
        <v>8.9999999999999993E-3</v>
      </c>
      <c r="S277" s="4">
        <v>-0.22500000000000001</v>
      </c>
      <c r="T277" s="4">
        <v>1.853</v>
      </c>
      <c r="U277" s="4">
        <v>0.44700000000000001</v>
      </c>
      <c r="V277" s="4">
        <v>0.90700000000000003</v>
      </c>
      <c r="W277" s="4">
        <v>0.60699999999999998</v>
      </c>
      <c r="X277" s="4">
        <v>5.0000000000000001E-3</v>
      </c>
      <c r="Y277" s="6">
        <v>0.73699999999999999</v>
      </c>
      <c r="Z277" s="5">
        <v>-0.46100000000000002</v>
      </c>
      <c r="AA277" s="4">
        <v>-1.01</v>
      </c>
      <c r="AB277" s="4">
        <v>-0.28599999999999998</v>
      </c>
      <c r="AC277" s="4">
        <v>-0.81200000000000006</v>
      </c>
      <c r="AD277" s="4">
        <v>-2.3479999999999999</v>
      </c>
      <c r="AE277" s="4">
        <v>0.497</v>
      </c>
      <c r="AF277" s="4">
        <v>-1.052</v>
      </c>
      <c r="AG277" s="4">
        <v>0.93200000000000005</v>
      </c>
      <c r="AH277" s="4">
        <v>0.42699999999999999</v>
      </c>
      <c r="AI277" s="4">
        <v>0.77</v>
      </c>
      <c r="AJ277" s="4">
        <v>-0.63100000000000001</v>
      </c>
      <c r="AK277" s="6">
        <v>-0.65</v>
      </c>
      <c r="AP277" s="39">
        <v>4.0999590000000001</v>
      </c>
      <c r="AQ277" s="5">
        <v>2.774</v>
      </c>
      <c r="AR277" s="4">
        <v>2.1259999999999999</v>
      </c>
      <c r="AS277" s="4">
        <v>4.7670000000000003</v>
      </c>
      <c r="AT277" s="4">
        <v>9.7620000000000005</v>
      </c>
      <c r="AU277" s="4">
        <v>4.681</v>
      </c>
      <c r="AV277" s="4">
        <v>3.278</v>
      </c>
      <c r="AW277" s="4">
        <v>5.2949999999999999</v>
      </c>
      <c r="AX277" s="4">
        <v>2.8090000000000002</v>
      </c>
      <c r="AY277" s="4">
        <v>3.76</v>
      </c>
      <c r="AZ277" s="4">
        <v>1.38</v>
      </c>
      <c r="BA277" s="4">
        <v>5.0229999999999997</v>
      </c>
      <c r="BB277" s="4">
        <v>4.4930000000000003</v>
      </c>
      <c r="BC277" s="4">
        <v>3.2850000000000001</v>
      </c>
      <c r="BD277" s="4">
        <v>3.6509999999999998</v>
      </c>
      <c r="BE277" s="4">
        <v>1.4239999999999999</v>
      </c>
      <c r="BF277" s="4">
        <v>4.1459999999999999</v>
      </c>
      <c r="BG277" s="4">
        <v>2.339</v>
      </c>
      <c r="BH277" s="4">
        <v>2.573</v>
      </c>
      <c r="BI277" s="4">
        <v>4.8789999999999996</v>
      </c>
      <c r="BJ277" s="4">
        <v>4.9450000000000003</v>
      </c>
      <c r="BK277" s="4">
        <v>5.65</v>
      </c>
      <c r="BL277" s="4">
        <v>5.5819999999999999</v>
      </c>
      <c r="BM277" s="4">
        <v>2.88</v>
      </c>
      <c r="BN277" s="4">
        <v>7.766</v>
      </c>
      <c r="BO277" s="6">
        <v>11.584</v>
      </c>
      <c r="BT277" s="39">
        <v>4.0999590000000001</v>
      </c>
      <c r="BU277" s="5">
        <v>3.0510000000000002</v>
      </c>
      <c r="BV277" s="4">
        <v>6.0490000000000004</v>
      </c>
      <c r="BW277" s="4">
        <v>4.1779999999999999</v>
      </c>
      <c r="BX277" s="4">
        <v>2.6160000000000001</v>
      </c>
      <c r="BY277" s="4">
        <v>3.97</v>
      </c>
      <c r="BZ277" s="4">
        <v>3.5219999999999998</v>
      </c>
      <c r="CA277" s="4">
        <v>5.5460000000000003</v>
      </c>
      <c r="CB277" s="4">
        <v>6.9169999999999998</v>
      </c>
      <c r="CC277" s="4">
        <v>7.43</v>
      </c>
      <c r="CD277" s="4">
        <v>-0.68400000000000005</v>
      </c>
      <c r="CE277" s="6">
        <v>0.97799999999999998</v>
      </c>
      <c r="CM277" s="39">
        <v>4.0999590000000001</v>
      </c>
      <c r="CN277" s="5">
        <v>-0.79100000000000004</v>
      </c>
      <c r="CO277" s="4">
        <v>-3.5329999999999999</v>
      </c>
      <c r="CP277" s="4">
        <v>-2.5960000000000001</v>
      </c>
      <c r="CQ277" s="4">
        <v>-1.016</v>
      </c>
      <c r="CR277" s="4">
        <v>0.92100000000000004</v>
      </c>
      <c r="CS277" s="4">
        <v>-3.198</v>
      </c>
      <c r="CT277" s="4">
        <v>-1.3520000000000001</v>
      </c>
      <c r="CU277" s="4">
        <v>-10.516</v>
      </c>
      <c r="CV277" s="4">
        <v>-0.56799999999999995</v>
      </c>
      <c r="CW277" s="4">
        <v>-1.7649999999999999</v>
      </c>
      <c r="CX277" s="4">
        <v>-2.4510000000000001</v>
      </c>
      <c r="CY277" s="4">
        <v>-6.782</v>
      </c>
      <c r="CZ277" s="4">
        <v>-3.9550000000000001</v>
      </c>
      <c r="DA277" s="4">
        <v>-6.3689999999999998</v>
      </c>
      <c r="DB277" s="4">
        <v>-5.891</v>
      </c>
      <c r="DC277" s="6">
        <v>-2.6949999999999998</v>
      </c>
    </row>
    <row r="278" spans="5:107" x14ac:dyDescent="0.3">
      <c r="E278" s="5">
        <v>-0.86665999999999999</v>
      </c>
      <c r="F278" s="6">
        <v>-1.5049999999999999</v>
      </c>
      <c r="H278" s="39">
        <v>-0.86665800000000004</v>
      </c>
      <c r="I278" s="5">
        <v>0.215</v>
      </c>
      <c r="J278" s="4">
        <v>1.7030000000000001</v>
      </c>
      <c r="K278" s="4">
        <v>-2.7E-2</v>
      </c>
      <c r="L278" s="4">
        <v>-0.48199999999999998</v>
      </c>
      <c r="M278" s="4">
        <v>0.53600000000000003</v>
      </c>
      <c r="N278" s="4">
        <v>0.11700000000000001</v>
      </c>
      <c r="O278" s="4">
        <v>-0.55400000000000005</v>
      </c>
      <c r="P278" s="4">
        <v>-1.2789999999999999</v>
      </c>
      <c r="Q278" s="4">
        <v>-0.53900000000000003</v>
      </c>
      <c r="R278" s="4">
        <v>-4.2999999999999997E-2</v>
      </c>
      <c r="S278" s="4">
        <v>-0.19</v>
      </c>
      <c r="T278" s="4">
        <v>1.847</v>
      </c>
      <c r="U278" s="4">
        <v>0.47399999999999998</v>
      </c>
      <c r="V278" s="4">
        <v>1.0129999999999999</v>
      </c>
      <c r="W278" s="4">
        <v>0.56399999999999995</v>
      </c>
      <c r="X278" s="4">
        <v>-7.1999999999999995E-2</v>
      </c>
      <c r="Y278" s="6">
        <v>0.81699999999999995</v>
      </c>
      <c r="Z278" s="5">
        <v>-0.46300000000000002</v>
      </c>
      <c r="AA278" s="4">
        <v>-1.0089999999999999</v>
      </c>
      <c r="AB278" s="4">
        <v>-0.25600000000000001</v>
      </c>
      <c r="AC278" s="4">
        <v>-0.73099999999999998</v>
      </c>
      <c r="AD278" s="4">
        <v>-2.2959999999999998</v>
      </c>
      <c r="AE278" s="4">
        <v>0.47899999999999998</v>
      </c>
      <c r="AF278" s="4">
        <v>-0.93300000000000005</v>
      </c>
      <c r="AG278" s="4">
        <v>0.9</v>
      </c>
      <c r="AH278" s="4">
        <v>0.45200000000000001</v>
      </c>
      <c r="AI278" s="4">
        <v>0.88200000000000001</v>
      </c>
      <c r="AJ278" s="4">
        <v>-0.58899999999999997</v>
      </c>
      <c r="AK278" s="6">
        <v>-0.60799999999999998</v>
      </c>
      <c r="AP278" s="39">
        <v>4.133292</v>
      </c>
      <c r="AQ278" s="5">
        <v>2.7850000000000001</v>
      </c>
      <c r="AR278" s="4">
        <v>2.15</v>
      </c>
      <c r="AS278" s="4">
        <v>4.8049999999999997</v>
      </c>
      <c r="AT278" s="4">
        <v>9.85</v>
      </c>
      <c r="AU278" s="4">
        <v>4.7309999999999999</v>
      </c>
      <c r="AV278" s="4">
        <v>3.214</v>
      </c>
      <c r="AW278" s="4">
        <v>5.2329999999999997</v>
      </c>
      <c r="AX278" s="4">
        <v>2.8370000000000002</v>
      </c>
      <c r="AY278" s="4">
        <v>3.7669999999999999</v>
      </c>
      <c r="AZ278" s="4">
        <v>1.419</v>
      </c>
      <c r="BA278" s="4">
        <v>4.976</v>
      </c>
      <c r="BB278" s="4">
        <v>4.569</v>
      </c>
      <c r="BC278" s="4">
        <v>3.2360000000000002</v>
      </c>
      <c r="BD278" s="4">
        <v>3.6739999999999999</v>
      </c>
      <c r="BE278" s="4">
        <v>1.4159999999999999</v>
      </c>
      <c r="BF278" s="4">
        <v>4.1509999999999998</v>
      </c>
      <c r="BG278" s="4">
        <v>2.3199999999999998</v>
      </c>
      <c r="BH278" s="4">
        <v>2.6339999999999999</v>
      </c>
      <c r="BI278" s="4">
        <v>4.8239999999999998</v>
      </c>
      <c r="BJ278" s="4">
        <v>4.5510000000000002</v>
      </c>
      <c r="BK278" s="4">
        <v>5.6070000000000002</v>
      </c>
      <c r="BL278" s="4">
        <v>5.7409999999999997</v>
      </c>
      <c r="BM278" s="4">
        <v>2.9940000000000002</v>
      </c>
      <c r="BN278" s="4">
        <v>7.6639999999999997</v>
      </c>
      <c r="BO278" s="6">
        <v>11.292</v>
      </c>
      <c r="BT278" s="39">
        <v>4.133292</v>
      </c>
      <c r="BU278" s="5">
        <v>3.0880000000000001</v>
      </c>
      <c r="BV278" s="4">
        <v>6.0739999999999998</v>
      </c>
      <c r="BW278" s="4">
        <v>4.1710000000000003</v>
      </c>
      <c r="BX278" s="4">
        <v>2.5539999999999998</v>
      </c>
      <c r="BY278" s="4">
        <v>3.847</v>
      </c>
      <c r="BZ278" s="4">
        <v>3.4929999999999999</v>
      </c>
      <c r="CA278" s="4">
        <v>5.5010000000000003</v>
      </c>
      <c r="CB278" s="4">
        <v>6.9779999999999998</v>
      </c>
      <c r="CC278" s="4">
        <v>7.4790000000000001</v>
      </c>
      <c r="CD278" s="4">
        <v>-0.71</v>
      </c>
      <c r="CE278" s="6">
        <v>0.93600000000000005</v>
      </c>
      <c r="CM278" s="39">
        <v>4.133292</v>
      </c>
      <c r="CN278" s="5">
        <v>-0.81599999999999995</v>
      </c>
      <c r="CO278" s="4">
        <v>-3.5550000000000002</v>
      </c>
      <c r="CP278" s="4">
        <v>-2.6120000000000001</v>
      </c>
      <c r="CQ278" s="4">
        <v>-0.97899999999999998</v>
      </c>
      <c r="CR278" s="4">
        <v>0.94399999999999995</v>
      </c>
      <c r="CS278" s="4">
        <v>-3.2370000000000001</v>
      </c>
      <c r="CT278" s="4">
        <v>-1.4379999999999999</v>
      </c>
      <c r="CU278" s="4">
        <v>-10.526999999999999</v>
      </c>
      <c r="CV278" s="4">
        <v>-0.54500000000000004</v>
      </c>
      <c r="CW278" s="4">
        <v>-1.6870000000000001</v>
      </c>
      <c r="CX278" s="4">
        <v>-2.5670000000000002</v>
      </c>
      <c r="CY278" s="4">
        <v>-6.8319999999999999</v>
      </c>
      <c r="CZ278" s="4">
        <v>-4.0190000000000001</v>
      </c>
      <c r="DA278" s="4">
        <v>-6.4320000000000004</v>
      </c>
      <c r="DB278" s="4">
        <v>-5.8730000000000002</v>
      </c>
      <c r="DC278" s="6">
        <v>-2.6779999999999999</v>
      </c>
    </row>
    <row r="279" spans="5:107" x14ac:dyDescent="0.3">
      <c r="E279" s="5">
        <v>-0.83333000000000002</v>
      </c>
      <c r="F279" s="6">
        <v>-1.494</v>
      </c>
      <c r="H279" s="39">
        <v>-0.83332499999999998</v>
      </c>
      <c r="I279" s="5">
        <v>0.16800000000000001</v>
      </c>
      <c r="J279" s="4">
        <v>1.72</v>
      </c>
      <c r="K279" s="4">
        <v>-6.0000000000000001E-3</v>
      </c>
      <c r="L279" s="4">
        <v>-0.48799999999999999</v>
      </c>
      <c r="M279" s="4">
        <v>0.53800000000000003</v>
      </c>
      <c r="N279" s="4">
        <v>0.19</v>
      </c>
      <c r="O279" s="4">
        <v>-0.52200000000000002</v>
      </c>
      <c r="P279" s="4">
        <v>-1.2729999999999999</v>
      </c>
      <c r="Q279" s="4">
        <v>-0.39700000000000002</v>
      </c>
      <c r="R279" s="4">
        <v>-9.9000000000000005E-2</v>
      </c>
      <c r="S279" s="4">
        <v>-0.16700000000000001</v>
      </c>
      <c r="T279" s="4">
        <v>1.85</v>
      </c>
      <c r="U279" s="4">
        <v>0.54700000000000004</v>
      </c>
      <c r="V279" s="4">
        <v>1.111</v>
      </c>
      <c r="W279" s="4">
        <v>0.48</v>
      </c>
      <c r="X279" s="4">
        <v>-0.11799999999999999</v>
      </c>
      <c r="Y279" s="6">
        <v>0.81100000000000005</v>
      </c>
      <c r="Z279" s="5">
        <v>-0.48299999999999998</v>
      </c>
      <c r="AA279" s="4">
        <v>-1.0549999999999999</v>
      </c>
      <c r="AB279" s="4">
        <v>-0.24</v>
      </c>
      <c r="AC279" s="4">
        <v>-0.67800000000000005</v>
      </c>
      <c r="AD279" s="4">
        <v>-2.2149999999999999</v>
      </c>
      <c r="AE279" s="4">
        <v>0.50800000000000001</v>
      </c>
      <c r="AF279" s="4">
        <v>-0.86099999999999999</v>
      </c>
      <c r="AG279" s="4">
        <v>0.86399999999999999</v>
      </c>
      <c r="AH279" s="4">
        <v>0.56299999999999994</v>
      </c>
      <c r="AI279" s="4">
        <v>0.998</v>
      </c>
      <c r="AJ279" s="4">
        <v>-0.53800000000000003</v>
      </c>
      <c r="AK279" s="6">
        <v>-0.52200000000000002</v>
      </c>
      <c r="AP279" s="39">
        <v>4.1666249999999998</v>
      </c>
      <c r="AQ279" s="5">
        <v>2.7010000000000001</v>
      </c>
      <c r="AR279" s="4">
        <v>2.0649999999999999</v>
      </c>
      <c r="AS279" s="4">
        <v>4.8120000000000003</v>
      </c>
      <c r="AT279" s="4">
        <v>9.91</v>
      </c>
      <c r="AU279" s="4">
        <v>4.76</v>
      </c>
      <c r="AV279" s="4">
        <v>3.26</v>
      </c>
      <c r="AW279" s="4">
        <v>5.157</v>
      </c>
      <c r="AX279" s="4">
        <v>2.8839999999999999</v>
      </c>
      <c r="AY279" s="4">
        <v>3.766</v>
      </c>
      <c r="AZ279" s="4">
        <v>1.446</v>
      </c>
      <c r="BA279" s="4">
        <v>4.9050000000000002</v>
      </c>
      <c r="BB279" s="4">
        <v>4.641</v>
      </c>
      <c r="BC279" s="4">
        <v>3.14</v>
      </c>
      <c r="BD279" s="4">
        <v>3.6680000000000001</v>
      </c>
      <c r="BE279" s="4">
        <v>1.327</v>
      </c>
      <c r="BF279" s="4">
        <v>4.109</v>
      </c>
      <c r="BG279" s="4">
        <v>2.3159999999999998</v>
      </c>
      <c r="BH279" s="4">
        <v>2.63</v>
      </c>
      <c r="BI279" s="4">
        <v>4.7469999999999999</v>
      </c>
      <c r="BJ279" s="4">
        <v>4.1079999999999997</v>
      </c>
      <c r="BK279" s="4">
        <v>5.5640000000000001</v>
      </c>
      <c r="BL279" s="4">
        <v>5.9560000000000004</v>
      </c>
      <c r="BM279" s="4">
        <v>3.0739999999999998</v>
      </c>
      <c r="BN279" s="4">
        <v>7.5860000000000003</v>
      </c>
      <c r="BO279" s="6">
        <v>11.058</v>
      </c>
      <c r="BT279" s="39">
        <v>4.1666249999999998</v>
      </c>
      <c r="BU279" s="5">
        <v>3.0950000000000002</v>
      </c>
      <c r="BV279" s="4">
        <v>6.0549999999999997</v>
      </c>
      <c r="BW279" s="4">
        <v>4.1829999999999998</v>
      </c>
      <c r="BX279" s="4">
        <v>2.3929999999999998</v>
      </c>
      <c r="BY279" s="4">
        <v>3.7309999999999999</v>
      </c>
      <c r="BZ279" s="4">
        <v>3.4889999999999999</v>
      </c>
      <c r="CA279" s="4">
        <v>5.4640000000000004</v>
      </c>
      <c r="CB279" s="4">
        <v>7.1040000000000001</v>
      </c>
      <c r="CC279" s="4">
        <v>7.5670000000000002</v>
      </c>
      <c r="CD279" s="4">
        <v>-0.71299999999999997</v>
      </c>
      <c r="CE279" s="6">
        <v>0.92900000000000005</v>
      </c>
      <c r="CM279" s="39">
        <v>4.1666249999999998</v>
      </c>
      <c r="CN279" s="5">
        <v>-0.82899999999999996</v>
      </c>
      <c r="CO279" s="4">
        <v>-3.532</v>
      </c>
      <c r="CP279" s="4">
        <v>-2.6339999999999999</v>
      </c>
      <c r="CQ279" s="4">
        <v>-0.90900000000000003</v>
      </c>
      <c r="CR279" s="4">
        <v>0.96499999999999997</v>
      </c>
      <c r="CS279" s="4">
        <v>-3.2570000000000001</v>
      </c>
      <c r="CT279" s="4">
        <v>-1.492</v>
      </c>
      <c r="CU279" s="4">
        <v>-10.555999999999999</v>
      </c>
      <c r="CV279" s="4">
        <v>-0.54600000000000004</v>
      </c>
      <c r="CW279" s="4">
        <v>-1.601</v>
      </c>
      <c r="CX279" s="4">
        <v>-2.67</v>
      </c>
      <c r="CY279" s="4">
        <v>-6.91</v>
      </c>
      <c r="CZ279" s="4">
        <v>-4.0720000000000001</v>
      </c>
      <c r="DA279" s="4">
        <v>-6.4539999999999997</v>
      </c>
      <c r="DB279" s="4">
        <v>-5.9489999999999998</v>
      </c>
      <c r="DC279" s="6">
        <v>-2.677</v>
      </c>
    </row>
    <row r="280" spans="5:107" x14ac:dyDescent="0.3">
      <c r="E280" s="5">
        <v>-0.79998999999999998</v>
      </c>
      <c r="F280" s="6">
        <v>-1.454</v>
      </c>
      <c r="H280" s="39">
        <v>-0.79999200000000004</v>
      </c>
      <c r="I280" s="5">
        <v>0.13700000000000001</v>
      </c>
      <c r="J280" s="4">
        <v>1.726</v>
      </c>
      <c r="K280" s="4">
        <v>-0.03</v>
      </c>
      <c r="L280" s="4">
        <v>-0.47399999999999998</v>
      </c>
      <c r="M280" s="4">
        <v>0.501</v>
      </c>
      <c r="N280" s="4">
        <v>0.26200000000000001</v>
      </c>
      <c r="O280" s="4">
        <v>-0.51500000000000001</v>
      </c>
      <c r="P280" s="4">
        <v>-1.27</v>
      </c>
      <c r="Q280" s="4">
        <v>-0.254</v>
      </c>
      <c r="R280" s="4">
        <v>-9.4E-2</v>
      </c>
      <c r="S280" s="4">
        <v>-0.14799999999999999</v>
      </c>
      <c r="T280" s="4">
        <v>1.83</v>
      </c>
      <c r="U280" s="4">
        <v>0.60199999999999998</v>
      </c>
      <c r="V280" s="4">
        <v>1.2450000000000001</v>
      </c>
      <c r="W280" s="4">
        <v>0.45600000000000002</v>
      </c>
      <c r="X280" s="4">
        <v>-0.14099999999999999</v>
      </c>
      <c r="Y280" s="6">
        <v>0.79200000000000004</v>
      </c>
      <c r="Z280" s="5">
        <v>-0.49299999999999999</v>
      </c>
      <c r="AA280" s="4">
        <v>-1.0580000000000001</v>
      </c>
      <c r="AB280" s="4">
        <v>-0.214</v>
      </c>
      <c r="AC280" s="4">
        <v>-0.68799999999999994</v>
      </c>
      <c r="AD280" s="4">
        <v>-2.137</v>
      </c>
      <c r="AE280" s="4">
        <v>0.52400000000000002</v>
      </c>
      <c r="AF280" s="4">
        <v>-0.81899999999999995</v>
      </c>
      <c r="AG280" s="4">
        <v>0.83099999999999996</v>
      </c>
      <c r="AH280" s="4">
        <v>0.66200000000000003</v>
      </c>
      <c r="AI280" s="4">
        <v>1.097</v>
      </c>
      <c r="AJ280" s="4">
        <v>-0.45900000000000002</v>
      </c>
      <c r="AK280" s="6">
        <v>-0.53600000000000003</v>
      </c>
      <c r="AP280" s="39">
        <v>4.1999579999999996</v>
      </c>
      <c r="AQ280" s="5">
        <v>2.6379999999999999</v>
      </c>
      <c r="AR280" s="4">
        <v>2.1030000000000002</v>
      </c>
      <c r="AS280" s="4">
        <v>4.7850000000000001</v>
      </c>
      <c r="AT280" s="4">
        <v>10.005000000000001</v>
      </c>
      <c r="AU280" s="4">
        <v>4.7729999999999997</v>
      </c>
      <c r="AV280" s="4">
        <v>3.2280000000000002</v>
      </c>
      <c r="AW280" s="4">
        <v>5.0839999999999996</v>
      </c>
      <c r="AX280" s="4">
        <v>2.8889999999999998</v>
      </c>
      <c r="AY280" s="4">
        <v>3.7509999999999999</v>
      </c>
      <c r="AZ280" s="4">
        <v>1.4850000000000001</v>
      </c>
      <c r="BA280" s="4">
        <v>4.8410000000000002</v>
      </c>
      <c r="BB280" s="4">
        <v>4.7030000000000003</v>
      </c>
      <c r="BC280" s="4">
        <v>3.008</v>
      </c>
      <c r="BD280" s="4">
        <v>3.6230000000000002</v>
      </c>
      <c r="BE280" s="4">
        <v>1.2869999999999999</v>
      </c>
      <c r="BF280" s="4">
        <v>4.1189999999999998</v>
      </c>
      <c r="BG280" s="4">
        <v>2.278</v>
      </c>
      <c r="BH280" s="4">
        <v>2.6389999999999998</v>
      </c>
      <c r="BI280" s="4">
        <v>4.6369999999999996</v>
      </c>
      <c r="BJ280" s="4">
        <v>3.7650000000000001</v>
      </c>
      <c r="BK280" s="4">
        <v>5.5220000000000002</v>
      </c>
      <c r="BL280" s="4">
        <v>6.11</v>
      </c>
      <c r="BM280" s="4">
        <v>3.0750000000000002</v>
      </c>
      <c r="BN280" s="4">
        <v>7.4610000000000003</v>
      </c>
      <c r="BO280" s="6">
        <v>10.881</v>
      </c>
      <c r="BT280" s="39">
        <v>4.1999579999999996</v>
      </c>
      <c r="BU280" s="5">
        <v>3.0960000000000001</v>
      </c>
      <c r="BV280" s="4">
        <v>6.0170000000000003</v>
      </c>
      <c r="BW280" s="4">
        <v>4.1829999999999998</v>
      </c>
      <c r="BX280" s="4">
        <v>2.2829999999999999</v>
      </c>
      <c r="BY280" s="4">
        <v>3.5739999999999998</v>
      </c>
      <c r="BZ280" s="4">
        <v>3.4609999999999999</v>
      </c>
      <c r="CA280" s="4">
        <v>5.42</v>
      </c>
      <c r="CB280" s="4">
        <v>7.1779999999999999</v>
      </c>
      <c r="CC280" s="4">
        <v>7.6449999999999996</v>
      </c>
      <c r="CD280" s="4">
        <v>-0.69399999999999995</v>
      </c>
      <c r="CE280" s="6">
        <v>0.90700000000000003</v>
      </c>
      <c r="CM280" s="39">
        <v>4.1999579999999996</v>
      </c>
      <c r="CN280" s="5">
        <v>-0.82299999999999995</v>
      </c>
      <c r="CO280" s="4">
        <v>-3.5720000000000001</v>
      </c>
      <c r="CP280" s="4">
        <v>-2.67</v>
      </c>
      <c r="CQ280" s="4">
        <v>-0.81699999999999995</v>
      </c>
      <c r="CR280" s="4">
        <v>0.95399999999999996</v>
      </c>
      <c r="CS280" s="4">
        <v>-3.3079999999999998</v>
      </c>
      <c r="CT280" s="4">
        <v>-1.4970000000000001</v>
      </c>
      <c r="CU280" s="4">
        <v>-10.59</v>
      </c>
      <c r="CV280" s="4">
        <v>-0.54400000000000004</v>
      </c>
      <c r="CW280" s="4">
        <v>-1.518</v>
      </c>
      <c r="CX280" s="4">
        <v>-2.8149999999999999</v>
      </c>
      <c r="CY280" s="4">
        <v>-6.9909999999999997</v>
      </c>
      <c r="CZ280" s="4">
        <v>-4.0720000000000001</v>
      </c>
      <c r="DA280" s="4">
        <v>-6.367</v>
      </c>
      <c r="DB280" s="4">
        <v>-5.9790000000000001</v>
      </c>
      <c r="DC280" s="6">
        <v>-2.6720000000000002</v>
      </c>
    </row>
    <row r="281" spans="5:107" x14ac:dyDescent="0.3">
      <c r="E281" s="5">
        <v>-0.76666000000000001</v>
      </c>
      <c r="F281" s="6">
        <v>-1.4159999999999999</v>
      </c>
      <c r="H281" s="39">
        <v>-0.76665899999999998</v>
      </c>
      <c r="I281" s="5">
        <v>0.112</v>
      </c>
      <c r="J281" s="4">
        <v>1.7529999999999999</v>
      </c>
      <c r="K281" s="4">
        <v>-1.9E-2</v>
      </c>
      <c r="L281" s="4">
        <v>-0.44700000000000001</v>
      </c>
      <c r="M281" s="4">
        <v>0.46899999999999997</v>
      </c>
      <c r="N281" s="4">
        <v>0.26700000000000002</v>
      </c>
      <c r="O281" s="4">
        <v>-0.48899999999999999</v>
      </c>
      <c r="P281" s="4">
        <v>-1.28</v>
      </c>
      <c r="Q281" s="4">
        <v>-0.111</v>
      </c>
      <c r="R281" s="4">
        <v>-0.13500000000000001</v>
      </c>
      <c r="S281" s="4">
        <v>-6.2E-2</v>
      </c>
      <c r="T281" s="4">
        <v>1.8620000000000001</v>
      </c>
      <c r="U281" s="4">
        <v>0.65100000000000002</v>
      </c>
      <c r="V281" s="4">
        <v>1.425</v>
      </c>
      <c r="W281" s="4">
        <v>0.42299999999999999</v>
      </c>
      <c r="X281" s="4">
        <v>-0.159</v>
      </c>
      <c r="Y281" s="6">
        <v>0.77800000000000002</v>
      </c>
      <c r="Z281" s="5">
        <v>-0.48899999999999999</v>
      </c>
      <c r="AA281" s="4">
        <v>-1.046</v>
      </c>
      <c r="AB281" s="4">
        <v>-0.155</v>
      </c>
      <c r="AC281" s="4">
        <v>-0.73599999999999999</v>
      </c>
      <c r="AD281" s="4">
        <v>-2.0569999999999999</v>
      </c>
      <c r="AE281" s="4">
        <v>0.56200000000000006</v>
      </c>
      <c r="AF281" s="4">
        <v>-0.754</v>
      </c>
      <c r="AG281" s="4">
        <v>0.80100000000000005</v>
      </c>
      <c r="AH281" s="4">
        <v>0.745</v>
      </c>
      <c r="AI281" s="4">
        <v>1.159</v>
      </c>
      <c r="AJ281" s="4">
        <v>-0.39600000000000002</v>
      </c>
      <c r="AK281" s="6">
        <v>-0.52100000000000002</v>
      </c>
      <c r="AP281" s="39">
        <v>4.2332910000000004</v>
      </c>
      <c r="AQ281" s="5">
        <v>2.5880000000000001</v>
      </c>
      <c r="AR281" s="4">
        <v>2.1230000000000002</v>
      </c>
      <c r="AS281" s="4">
        <v>4.7089999999999996</v>
      </c>
      <c r="AT281" s="4">
        <v>10.067</v>
      </c>
      <c r="AU281" s="4">
        <v>4.798</v>
      </c>
      <c r="AV281" s="4">
        <v>3.1930000000000001</v>
      </c>
      <c r="AW281" s="4">
        <v>5.048</v>
      </c>
      <c r="AX281" s="4">
        <v>2.8929999999999998</v>
      </c>
      <c r="AY281" s="4">
        <v>3.76</v>
      </c>
      <c r="AZ281" s="4">
        <v>1.526</v>
      </c>
      <c r="BA281" s="4">
        <v>4.7649999999999997</v>
      </c>
      <c r="BB281" s="4">
        <v>4.7629999999999999</v>
      </c>
      <c r="BC281" s="4">
        <v>2.9350000000000001</v>
      </c>
      <c r="BD281" s="4">
        <v>3.5720000000000001</v>
      </c>
      <c r="BE281" s="4">
        <v>1.286</v>
      </c>
      <c r="BF281" s="4">
        <v>4.0650000000000004</v>
      </c>
      <c r="BG281" s="4">
        <v>2.2160000000000002</v>
      </c>
      <c r="BH281" s="4">
        <v>2.7429999999999999</v>
      </c>
      <c r="BI281" s="4">
        <v>4.6630000000000003</v>
      </c>
      <c r="BJ281" s="4">
        <v>3.617</v>
      </c>
      <c r="BK281" s="4">
        <v>5.46</v>
      </c>
      <c r="BL281" s="4">
        <v>6.2489999999999997</v>
      </c>
      <c r="BM281" s="4">
        <v>3.173</v>
      </c>
      <c r="BN281" s="4">
        <v>7.3440000000000003</v>
      </c>
      <c r="BO281" s="6">
        <v>10.65</v>
      </c>
      <c r="BT281" s="39">
        <v>4.2332910000000004</v>
      </c>
      <c r="BU281" s="5">
        <v>3.101</v>
      </c>
      <c r="BV281" s="4">
        <v>6.0350000000000001</v>
      </c>
      <c r="BW281" s="4">
        <v>4.2080000000000002</v>
      </c>
      <c r="BX281" s="4">
        <v>2.1760000000000002</v>
      </c>
      <c r="BY281" s="4">
        <v>3.4409999999999998</v>
      </c>
      <c r="BZ281" s="4">
        <v>3.45</v>
      </c>
      <c r="CA281" s="4">
        <v>5.3529999999999998</v>
      </c>
      <c r="CB281" s="4">
        <v>7.2690000000000001</v>
      </c>
      <c r="CC281" s="4">
        <v>7.7130000000000001</v>
      </c>
      <c r="CD281" s="4">
        <v>-0.66100000000000003</v>
      </c>
      <c r="CE281" s="6">
        <v>0.86799999999999999</v>
      </c>
      <c r="CM281" s="39">
        <v>4.2332910000000004</v>
      </c>
      <c r="CN281" s="5">
        <v>-0.79700000000000004</v>
      </c>
      <c r="CO281" s="4">
        <v>-3.597</v>
      </c>
      <c r="CP281" s="4">
        <v>-2.6909999999999998</v>
      </c>
      <c r="CQ281" s="4">
        <v>-0.751</v>
      </c>
      <c r="CR281" s="4">
        <v>0.92400000000000004</v>
      </c>
      <c r="CS281" s="4">
        <v>-3.3490000000000002</v>
      </c>
      <c r="CT281" s="4">
        <v>-1.556</v>
      </c>
      <c r="CU281" s="4">
        <v>-10.59</v>
      </c>
      <c r="CV281" s="4">
        <v>-0.58399999999999996</v>
      </c>
      <c r="CW281" s="4">
        <v>-1.504</v>
      </c>
      <c r="CX281" s="4">
        <v>-2.9340000000000002</v>
      </c>
      <c r="CY281" s="4">
        <v>-7.0819999999999999</v>
      </c>
      <c r="CZ281" s="4">
        <v>-4.0110000000000001</v>
      </c>
      <c r="DA281" s="4">
        <v>-6.3410000000000002</v>
      </c>
      <c r="DB281" s="4">
        <v>-6.0469999999999997</v>
      </c>
      <c r="DC281" s="6">
        <v>-2.6989999999999998</v>
      </c>
    </row>
    <row r="282" spans="5:107" x14ac:dyDescent="0.3">
      <c r="E282" s="5">
        <v>-0.73333000000000004</v>
      </c>
      <c r="F282" s="6">
        <v>-1.377</v>
      </c>
      <c r="H282" s="39">
        <v>-0.73332600000000003</v>
      </c>
      <c r="I282" s="5">
        <v>7.3999999999999996E-2</v>
      </c>
      <c r="J282" s="4">
        <v>1.7549999999999999</v>
      </c>
      <c r="K282" s="4">
        <v>-4.3999999999999997E-2</v>
      </c>
      <c r="L282" s="4">
        <v>-0.45900000000000002</v>
      </c>
      <c r="M282" s="4">
        <v>0.47299999999999998</v>
      </c>
      <c r="N282" s="4">
        <v>0.26900000000000002</v>
      </c>
      <c r="O282" s="4">
        <v>-0.45700000000000002</v>
      </c>
      <c r="P282" s="4">
        <v>-1.288</v>
      </c>
      <c r="Q282" s="4">
        <v>5.3999999999999999E-2</v>
      </c>
      <c r="R282" s="4">
        <v>-0.17299999999999999</v>
      </c>
      <c r="S282" s="4">
        <v>-8.0000000000000002E-3</v>
      </c>
      <c r="T282" s="4">
        <v>1.863</v>
      </c>
      <c r="U282" s="4">
        <v>0.67500000000000004</v>
      </c>
      <c r="V282" s="4">
        <v>1.544</v>
      </c>
      <c r="W282" s="4">
        <v>0.39100000000000001</v>
      </c>
      <c r="X282" s="4">
        <v>-0.187</v>
      </c>
      <c r="Y282" s="6">
        <v>0.79300000000000004</v>
      </c>
      <c r="Z282" s="5">
        <v>-0.48599999999999999</v>
      </c>
      <c r="AA282" s="4">
        <v>-1.0209999999999999</v>
      </c>
      <c r="AB282" s="4">
        <v>-8.2000000000000003E-2</v>
      </c>
      <c r="AC282" s="4">
        <v>-0.746</v>
      </c>
      <c r="AD282" s="4">
        <v>-1.9410000000000001</v>
      </c>
      <c r="AE282" s="4">
        <v>0.53700000000000003</v>
      </c>
      <c r="AF282" s="4">
        <v>-0.72899999999999998</v>
      </c>
      <c r="AG282" s="4">
        <v>0.76900000000000002</v>
      </c>
      <c r="AH282" s="4">
        <v>0.82299999999999995</v>
      </c>
      <c r="AI282" s="4">
        <v>1.17</v>
      </c>
      <c r="AJ282" s="4">
        <v>-0.36199999999999999</v>
      </c>
      <c r="AK282" s="6">
        <v>-0.53300000000000003</v>
      </c>
      <c r="AP282" s="39">
        <v>4.2666240000000002</v>
      </c>
      <c r="AQ282" s="5">
        <v>2.5049999999999999</v>
      </c>
      <c r="AR282" s="4">
        <v>2.1739999999999999</v>
      </c>
      <c r="AS282" s="4">
        <v>4.5730000000000004</v>
      </c>
      <c r="AT282" s="4">
        <v>10.098000000000001</v>
      </c>
      <c r="AU282" s="4">
        <v>4.7919999999999998</v>
      </c>
      <c r="AV282" s="4">
        <v>3.1459999999999999</v>
      </c>
      <c r="AW282" s="4">
        <v>4.9880000000000004</v>
      </c>
      <c r="AX282" s="4">
        <v>2.903</v>
      </c>
      <c r="AY282" s="4">
        <v>3.7690000000000001</v>
      </c>
      <c r="AZ282" s="4">
        <v>1.5669999999999999</v>
      </c>
      <c r="BA282" s="4">
        <v>4.673</v>
      </c>
      <c r="BB282" s="4">
        <v>4.8449999999999998</v>
      </c>
      <c r="BC282" s="4">
        <v>2.899</v>
      </c>
      <c r="BD282" s="4">
        <v>3.4809999999999999</v>
      </c>
      <c r="BE282" s="4">
        <v>1.2509999999999999</v>
      </c>
      <c r="BF282" s="4">
        <v>4.0229999999999997</v>
      </c>
      <c r="BG282" s="4">
        <v>2.1800000000000002</v>
      </c>
      <c r="BH282" s="4">
        <v>2.762</v>
      </c>
      <c r="BI282" s="4">
        <v>4.79</v>
      </c>
      <c r="BJ282" s="4">
        <v>3.5219999999999998</v>
      </c>
      <c r="BK282" s="4">
        <v>5.4279999999999999</v>
      </c>
      <c r="BL282" s="4">
        <v>6.3869999999999996</v>
      </c>
      <c r="BM282" s="4">
        <v>3.26</v>
      </c>
      <c r="BN282" s="4">
        <v>7.3049999999999997</v>
      </c>
      <c r="BO282" s="6">
        <v>10.504</v>
      </c>
      <c r="BT282" s="39">
        <v>4.2666240000000002</v>
      </c>
      <c r="BU282" s="5">
        <v>3.0870000000000002</v>
      </c>
      <c r="BV282" s="4">
        <v>6.0369999999999999</v>
      </c>
      <c r="BW282" s="4">
        <v>4.2309999999999999</v>
      </c>
      <c r="BX282" s="4">
        <v>2.1190000000000002</v>
      </c>
      <c r="BY282" s="4">
        <v>3.33</v>
      </c>
      <c r="BZ282" s="4">
        <v>3.4260000000000002</v>
      </c>
      <c r="CA282" s="4">
        <v>5.2789999999999999</v>
      </c>
      <c r="CB282" s="4">
        <v>7.3090000000000002</v>
      </c>
      <c r="CC282" s="4">
        <v>7.8570000000000002</v>
      </c>
      <c r="CD282" s="4">
        <v>-0.63200000000000001</v>
      </c>
      <c r="CE282" s="6">
        <v>0.84099999999999997</v>
      </c>
      <c r="CM282" s="39">
        <v>4.2666240000000002</v>
      </c>
      <c r="CN282" s="5">
        <v>-0.78800000000000003</v>
      </c>
      <c r="CO282" s="4">
        <v>-3.5819999999999999</v>
      </c>
      <c r="CP282" s="4">
        <v>-2.665</v>
      </c>
      <c r="CQ282" s="4">
        <v>-0.71899999999999997</v>
      </c>
      <c r="CR282" s="4">
        <v>0.88600000000000001</v>
      </c>
      <c r="CS282" s="4">
        <v>-3.3359999999999999</v>
      </c>
      <c r="CT282" s="4">
        <v>-1.5640000000000001</v>
      </c>
      <c r="CU282" s="4">
        <v>-10.628</v>
      </c>
      <c r="CV282" s="4">
        <v>-0.54200000000000004</v>
      </c>
      <c r="CW282" s="4">
        <v>-1.4990000000000001</v>
      </c>
      <c r="CX282" s="4">
        <v>-2.9809999999999999</v>
      </c>
      <c r="CY282" s="4">
        <v>-7.2240000000000002</v>
      </c>
      <c r="CZ282" s="4">
        <v>-4.0090000000000003</v>
      </c>
      <c r="DA282" s="4">
        <v>-6.2880000000000003</v>
      </c>
      <c r="DB282" s="4">
        <v>-6.1059999999999999</v>
      </c>
      <c r="DC282" s="6">
        <v>-2.7040000000000002</v>
      </c>
    </row>
    <row r="283" spans="5:107" x14ac:dyDescent="0.3">
      <c r="E283" s="5">
        <v>-0.69999</v>
      </c>
      <c r="F283" s="6">
        <v>-1.3580000000000001</v>
      </c>
      <c r="H283" s="39">
        <v>-0.69999299999999998</v>
      </c>
      <c r="I283" s="5">
        <v>2.1000000000000001E-2</v>
      </c>
      <c r="J283" s="4">
        <v>1.7410000000000001</v>
      </c>
      <c r="K283" s="4">
        <v>-2.4E-2</v>
      </c>
      <c r="L283" s="4">
        <v>-0.45300000000000001</v>
      </c>
      <c r="M283" s="4">
        <v>0.44400000000000001</v>
      </c>
      <c r="N283" s="4">
        <v>0.24</v>
      </c>
      <c r="O283" s="4">
        <v>-0.45400000000000001</v>
      </c>
      <c r="P283" s="4">
        <v>-1.28</v>
      </c>
      <c r="Q283" s="4">
        <v>0.23200000000000001</v>
      </c>
      <c r="R283" s="4">
        <v>-0.17</v>
      </c>
      <c r="S283" s="4">
        <v>7.4999999999999997E-2</v>
      </c>
      <c r="T283" s="4">
        <v>1.845</v>
      </c>
      <c r="U283" s="4">
        <v>0.69899999999999995</v>
      </c>
      <c r="V283" s="4">
        <v>1.659</v>
      </c>
      <c r="W283" s="4">
        <v>0.34200000000000003</v>
      </c>
      <c r="X283" s="4">
        <v>-0.19800000000000001</v>
      </c>
      <c r="Y283" s="6">
        <v>0.86399999999999999</v>
      </c>
      <c r="Z283" s="5">
        <v>-0.48099999999999998</v>
      </c>
      <c r="AA283" s="4">
        <v>-1.0009999999999999</v>
      </c>
      <c r="AB283" s="4">
        <v>1.2999999999999999E-2</v>
      </c>
      <c r="AC283" s="4">
        <v>-0.79</v>
      </c>
      <c r="AD283" s="4">
        <v>-1.8260000000000001</v>
      </c>
      <c r="AE283" s="4">
        <v>0.55700000000000005</v>
      </c>
      <c r="AF283" s="4">
        <v>-0.73</v>
      </c>
      <c r="AG283" s="4">
        <v>0.73499999999999999</v>
      </c>
      <c r="AH283" s="4">
        <v>0.878</v>
      </c>
      <c r="AI283" s="4">
        <v>1.2210000000000001</v>
      </c>
      <c r="AJ283" s="4">
        <v>-0.3</v>
      </c>
      <c r="AK283" s="6">
        <v>-0.48199999999999998</v>
      </c>
      <c r="AP283" s="39">
        <v>4.299957</v>
      </c>
      <c r="AQ283" s="5">
        <v>2.4180000000000001</v>
      </c>
      <c r="AR283" s="4">
        <v>2.1509999999999998</v>
      </c>
      <c r="AS283" s="4">
        <v>4.4690000000000003</v>
      </c>
      <c r="AT283" s="4">
        <v>10.145</v>
      </c>
      <c r="AU283" s="4">
        <v>4.774</v>
      </c>
      <c r="AV283" s="4">
        <v>3.1360000000000001</v>
      </c>
      <c r="AW283" s="4">
        <v>4.9850000000000003</v>
      </c>
      <c r="AX283" s="4">
        <v>2.915</v>
      </c>
      <c r="AY283" s="4">
        <v>3.8450000000000002</v>
      </c>
      <c r="AZ283" s="4">
        <v>1.61</v>
      </c>
      <c r="BA283" s="4">
        <v>4.5949999999999998</v>
      </c>
      <c r="BB283" s="4">
        <v>4.9470000000000001</v>
      </c>
      <c r="BC283" s="4">
        <v>2.798</v>
      </c>
      <c r="BD283" s="4">
        <v>3.4609999999999999</v>
      </c>
      <c r="BE283" s="4">
        <v>1.2010000000000001</v>
      </c>
      <c r="BF283" s="4">
        <v>4.04</v>
      </c>
      <c r="BG283" s="4">
        <v>2.0920000000000001</v>
      </c>
      <c r="BH283" s="4">
        <v>2.794</v>
      </c>
      <c r="BI283" s="4">
        <v>4.9859999999999998</v>
      </c>
      <c r="BJ283" s="4">
        <v>3.4329999999999998</v>
      </c>
      <c r="BK283" s="4">
        <v>5.4039999999999999</v>
      </c>
      <c r="BL283" s="4">
        <v>6.4779999999999998</v>
      </c>
      <c r="BM283" s="4">
        <v>3.27</v>
      </c>
      <c r="BN283" s="4">
        <v>7.2309999999999999</v>
      </c>
      <c r="BO283" s="6">
        <v>10.321999999999999</v>
      </c>
      <c r="BT283" s="39">
        <v>4.299957</v>
      </c>
      <c r="BU283" s="5">
        <v>3.1070000000000002</v>
      </c>
      <c r="BV283" s="4">
        <v>6.0730000000000004</v>
      </c>
      <c r="BW283" s="4">
        <v>4.2329999999999997</v>
      </c>
      <c r="BX283" s="4">
        <v>2.0270000000000001</v>
      </c>
      <c r="BY283" s="4">
        <v>3.2240000000000002</v>
      </c>
      <c r="BZ283" s="4">
        <v>3.411</v>
      </c>
      <c r="CA283" s="4">
        <v>5.2569999999999997</v>
      </c>
      <c r="CB283" s="4">
        <v>7.3869999999999996</v>
      </c>
      <c r="CC283" s="4">
        <v>7.9950000000000001</v>
      </c>
      <c r="CD283" s="4">
        <v>-0.63800000000000001</v>
      </c>
      <c r="CE283" s="6">
        <v>0.85199999999999998</v>
      </c>
      <c r="CM283" s="39">
        <v>4.299957</v>
      </c>
      <c r="CN283" s="5">
        <v>-0.83699999999999997</v>
      </c>
      <c r="CO283" s="4">
        <v>-3.6179999999999999</v>
      </c>
      <c r="CP283" s="4">
        <v>-2.6549999999999998</v>
      </c>
      <c r="CQ283" s="4">
        <v>-0.67900000000000005</v>
      </c>
      <c r="CR283" s="4">
        <v>0.83299999999999996</v>
      </c>
      <c r="CS283" s="4">
        <v>-3.3540000000000001</v>
      </c>
      <c r="CT283" s="4">
        <v>-1.5740000000000001</v>
      </c>
      <c r="CU283" s="4">
        <v>-10.666</v>
      </c>
      <c r="CV283" s="4">
        <v>-0.52300000000000002</v>
      </c>
      <c r="CW283" s="4">
        <v>-1.5249999999999999</v>
      </c>
      <c r="CX283" s="4">
        <v>-3.0209999999999999</v>
      </c>
      <c r="CY283" s="4">
        <v>-7.3259999999999996</v>
      </c>
      <c r="CZ283" s="4">
        <v>-4.0149999999999997</v>
      </c>
      <c r="DA283" s="4">
        <v>-6.14</v>
      </c>
      <c r="DB283" s="4">
        <v>-6.1539999999999999</v>
      </c>
      <c r="DC283" s="6">
        <v>-2.6840000000000002</v>
      </c>
    </row>
    <row r="284" spans="5:107" x14ac:dyDescent="0.3">
      <c r="E284" s="5">
        <v>-0.66666000000000003</v>
      </c>
      <c r="F284" s="6">
        <v>-1.3069999999999999</v>
      </c>
      <c r="H284" s="39">
        <v>-0.66666000000000003</v>
      </c>
      <c r="I284" s="5">
        <v>-3.5000000000000003E-2</v>
      </c>
      <c r="J284" s="4">
        <v>1.736</v>
      </c>
      <c r="K284" s="4">
        <v>-1.7999999999999999E-2</v>
      </c>
      <c r="L284" s="4">
        <v>-0.42099999999999999</v>
      </c>
      <c r="M284" s="4">
        <v>0.41699999999999998</v>
      </c>
      <c r="N284" s="4">
        <v>0.21099999999999999</v>
      </c>
      <c r="O284" s="4">
        <v>-0.39500000000000002</v>
      </c>
      <c r="P284" s="4">
        <v>-1.2569999999999999</v>
      </c>
      <c r="Q284" s="4">
        <v>0.41699999999999998</v>
      </c>
      <c r="R284" s="4">
        <v>-0.15</v>
      </c>
      <c r="S284" s="4">
        <v>0.13300000000000001</v>
      </c>
      <c r="T284" s="4">
        <v>1.851</v>
      </c>
      <c r="U284" s="4">
        <v>0.69199999999999995</v>
      </c>
      <c r="V284" s="4">
        <v>1.722</v>
      </c>
      <c r="W284" s="4">
        <v>0.30199999999999999</v>
      </c>
      <c r="X284" s="4">
        <v>-0.20799999999999999</v>
      </c>
      <c r="Y284" s="6">
        <v>0.92</v>
      </c>
      <c r="Z284" s="5">
        <v>-0.46500000000000002</v>
      </c>
      <c r="AA284" s="4">
        <v>-1.0089999999999999</v>
      </c>
      <c r="AB284" s="4">
        <v>6.8000000000000005E-2</v>
      </c>
      <c r="AC284" s="4">
        <v>-0.76200000000000001</v>
      </c>
      <c r="AD284" s="4">
        <v>-1.665</v>
      </c>
      <c r="AE284" s="4">
        <v>0.60399999999999998</v>
      </c>
      <c r="AF284" s="4">
        <v>-0.74</v>
      </c>
      <c r="AG284" s="4">
        <v>0.7</v>
      </c>
      <c r="AH284" s="4">
        <v>0.95399999999999996</v>
      </c>
      <c r="AI284" s="4">
        <v>1.256</v>
      </c>
      <c r="AJ284" s="4">
        <v>-0.27900000000000003</v>
      </c>
      <c r="AK284" s="6">
        <v>-0.44600000000000001</v>
      </c>
      <c r="AP284" s="39">
        <v>4.3332899999999999</v>
      </c>
      <c r="AQ284" s="5">
        <v>2.327</v>
      </c>
      <c r="AR284" s="4">
        <v>2.1219999999999999</v>
      </c>
      <c r="AS284" s="4">
        <v>4.319</v>
      </c>
      <c r="AT284" s="4">
        <v>10.210000000000001</v>
      </c>
      <c r="AU284" s="4">
        <v>4.7560000000000002</v>
      </c>
      <c r="AV284" s="4">
        <v>3.101</v>
      </c>
      <c r="AW284" s="4">
        <v>4.9359999999999999</v>
      </c>
      <c r="AX284" s="4">
        <v>2.9329999999999998</v>
      </c>
      <c r="AY284" s="4">
        <v>3.85</v>
      </c>
      <c r="AZ284" s="4">
        <v>1.633</v>
      </c>
      <c r="BA284" s="4">
        <v>4.5199999999999996</v>
      </c>
      <c r="BB284" s="4">
        <v>5.024</v>
      </c>
      <c r="BC284" s="4">
        <v>2.7610000000000001</v>
      </c>
      <c r="BD284" s="4">
        <v>3.399</v>
      </c>
      <c r="BE284" s="4">
        <v>1.1879999999999999</v>
      </c>
      <c r="BF284" s="4">
        <v>4.0389999999999997</v>
      </c>
      <c r="BG284" s="4">
        <v>2.0609999999999999</v>
      </c>
      <c r="BH284" s="4">
        <v>2.823</v>
      </c>
      <c r="BI284" s="4">
        <v>5.1050000000000004</v>
      </c>
      <c r="BJ284" s="4">
        <v>3.4009999999999998</v>
      </c>
      <c r="BK284" s="4">
        <v>5.4080000000000004</v>
      </c>
      <c r="BL284" s="4">
        <v>6.5789999999999997</v>
      </c>
      <c r="BM284" s="4">
        <v>3.2690000000000001</v>
      </c>
      <c r="BN284" s="4">
        <v>7.0890000000000004</v>
      </c>
      <c r="BO284" s="6">
        <v>10.122</v>
      </c>
      <c r="BT284" s="39">
        <v>4.3332899999999999</v>
      </c>
      <c r="BU284" s="5">
        <v>3.085</v>
      </c>
      <c r="BV284" s="4">
        <v>6.0369999999999999</v>
      </c>
      <c r="BW284" s="4">
        <v>4.2539999999999996</v>
      </c>
      <c r="BX284" s="4">
        <v>1.887</v>
      </c>
      <c r="BY284" s="4">
        <v>3.1389999999999998</v>
      </c>
      <c r="BZ284" s="4">
        <v>3.399</v>
      </c>
      <c r="CA284" s="4">
        <v>5.1349999999999998</v>
      </c>
      <c r="CB284" s="4">
        <v>7.4980000000000002</v>
      </c>
      <c r="CC284" s="4">
        <v>8.2059999999999995</v>
      </c>
      <c r="CD284" s="4">
        <v>-0.66900000000000004</v>
      </c>
      <c r="CE284" s="6">
        <v>0.83299999999999996</v>
      </c>
      <c r="CM284" s="39">
        <v>4.3332899999999999</v>
      </c>
      <c r="CN284" s="5">
        <v>-0.84099999999999997</v>
      </c>
      <c r="CO284" s="4">
        <v>-3.6680000000000001</v>
      </c>
      <c r="CP284" s="4">
        <v>-2.6760000000000002</v>
      </c>
      <c r="CQ284" s="4">
        <v>-0.69199999999999995</v>
      </c>
      <c r="CR284" s="4">
        <v>0.77300000000000002</v>
      </c>
      <c r="CS284" s="4">
        <v>-3.3660000000000001</v>
      </c>
      <c r="CT284" s="4">
        <v>-1.603</v>
      </c>
      <c r="CU284" s="4">
        <v>-10.654999999999999</v>
      </c>
      <c r="CV284" s="4">
        <v>-0.52200000000000002</v>
      </c>
      <c r="CW284" s="4">
        <v>-1.5720000000000001</v>
      </c>
      <c r="CX284" s="4">
        <v>-3.0419999999999998</v>
      </c>
      <c r="CY284" s="4">
        <v>-7.3979999999999997</v>
      </c>
      <c r="CZ284" s="4">
        <v>-4.0330000000000004</v>
      </c>
      <c r="DA284" s="4">
        <v>-6.0289999999999999</v>
      </c>
      <c r="DB284" s="4">
        <v>-6.1950000000000003</v>
      </c>
      <c r="DC284" s="6">
        <v>-2.6779999999999999</v>
      </c>
    </row>
    <row r="285" spans="5:107" x14ac:dyDescent="0.3">
      <c r="E285" s="5">
        <v>-0.63332999999999995</v>
      </c>
      <c r="F285" s="6">
        <v>-1.268</v>
      </c>
      <c r="H285" s="39">
        <v>-0.63332699999999997</v>
      </c>
      <c r="I285" s="5">
        <v>-5.5E-2</v>
      </c>
      <c r="J285" s="4">
        <v>1.768</v>
      </c>
      <c r="K285" s="4">
        <v>-1.0999999999999999E-2</v>
      </c>
      <c r="L285" s="4">
        <v>-0.34200000000000003</v>
      </c>
      <c r="M285" s="4">
        <v>0.40799999999999997</v>
      </c>
      <c r="N285" s="4">
        <v>0.219</v>
      </c>
      <c r="O285" s="4">
        <v>-0.378</v>
      </c>
      <c r="P285" s="4">
        <v>-1.226</v>
      </c>
      <c r="Q285" s="4">
        <v>0.56599999999999995</v>
      </c>
      <c r="R285" s="4">
        <v>-0.153</v>
      </c>
      <c r="S285" s="4">
        <v>0.16700000000000001</v>
      </c>
      <c r="T285" s="4">
        <v>1.8580000000000001</v>
      </c>
      <c r="U285" s="4">
        <v>0.71199999999999997</v>
      </c>
      <c r="V285" s="4">
        <v>1.7509999999999999</v>
      </c>
      <c r="W285" s="4">
        <v>0.249</v>
      </c>
      <c r="X285" s="4">
        <v>-0.24299999999999999</v>
      </c>
      <c r="Y285" s="6">
        <v>0.98699999999999999</v>
      </c>
      <c r="Z285" s="5">
        <v>-0.47499999999999998</v>
      </c>
      <c r="AA285" s="4">
        <v>-0.98599999999999999</v>
      </c>
      <c r="AB285" s="4">
        <v>0.125</v>
      </c>
      <c r="AC285" s="4">
        <v>-0.76500000000000001</v>
      </c>
      <c r="AD285" s="4">
        <v>-1.528</v>
      </c>
      <c r="AE285" s="4">
        <v>0.59699999999999998</v>
      </c>
      <c r="AF285" s="4">
        <v>-0.69299999999999995</v>
      </c>
      <c r="AG285" s="4">
        <v>0.64800000000000002</v>
      </c>
      <c r="AH285" s="4">
        <v>1.004</v>
      </c>
      <c r="AI285" s="4">
        <v>1.3029999999999999</v>
      </c>
      <c r="AJ285" s="4">
        <v>-0.27400000000000002</v>
      </c>
      <c r="AK285" s="6">
        <v>-0.46500000000000002</v>
      </c>
      <c r="AP285" s="39">
        <v>4.3666229999999997</v>
      </c>
      <c r="AQ285" s="5">
        <v>2.2250000000000001</v>
      </c>
      <c r="AR285" s="4">
        <v>2.085</v>
      </c>
      <c r="AS285" s="4">
        <v>4.1890000000000001</v>
      </c>
      <c r="AT285" s="4">
        <v>10.227</v>
      </c>
      <c r="AU285" s="4">
        <v>4.7359999999999998</v>
      </c>
      <c r="AV285" s="4">
        <v>3.036</v>
      </c>
      <c r="AW285" s="4">
        <v>4.91</v>
      </c>
      <c r="AX285" s="4">
        <v>2.95</v>
      </c>
      <c r="AY285" s="4">
        <v>3.8610000000000002</v>
      </c>
      <c r="AZ285" s="4">
        <v>1.6339999999999999</v>
      </c>
      <c r="BA285" s="4">
        <v>4.4560000000000004</v>
      </c>
      <c r="BB285" s="4">
        <v>5.07</v>
      </c>
      <c r="BC285" s="4">
        <v>2.7170000000000001</v>
      </c>
      <c r="BD285" s="4">
        <v>3.2850000000000001</v>
      </c>
      <c r="BE285" s="4">
        <v>1.1679999999999999</v>
      </c>
      <c r="BF285" s="4">
        <v>4.0289999999999999</v>
      </c>
      <c r="BG285" s="4">
        <v>2.0049999999999999</v>
      </c>
      <c r="BH285" s="4">
        <v>2.8769999999999998</v>
      </c>
      <c r="BI285" s="4">
        <v>5.1429999999999998</v>
      </c>
      <c r="BJ285" s="4">
        <v>3.4670000000000001</v>
      </c>
      <c r="BK285" s="4">
        <v>5.4710000000000001</v>
      </c>
      <c r="BL285" s="4">
        <v>6.6950000000000003</v>
      </c>
      <c r="BM285" s="4">
        <v>3.4060000000000001</v>
      </c>
      <c r="BN285" s="4">
        <v>6.9370000000000003</v>
      </c>
      <c r="BO285" s="6">
        <v>10.021000000000001</v>
      </c>
      <c r="BT285" s="39">
        <v>4.3666229999999997</v>
      </c>
      <c r="BU285" s="5">
        <v>3.0990000000000002</v>
      </c>
      <c r="BV285" s="4">
        <v>6.0129999999999999</v>
      </c>
      <c r="BW285" s="4">
        <v>4.2320000000000002</v>
      </c>
      <c r="BX285" s="4">
        <v>1.7310000000000001</v>
      </c>
      <c r="BY285" s="4">
        <v>3.0659999999999998</v>
      </c>
      <c r="BZ285" s="4">
        <v>3.3580000000000001</v>
      </c>
      <c r="CA285" s="4">
        <v>5.0410000000000004</v>
      </c>
      <c r="CB285" s="4">
        <v>7.5869999999999997</v>
      </c>
      <c r="CC285" s="4">
        <v>8.2870000000000008</v>
      </c>
      <c r="CD285" s="4">
        <v>-0.7</v>
      </c>
      <c r="CE285" s="6">
        <v>0.82599999999999996</v>
      </c>
      <c r="CM285" s="39">
        <v>4.3666229999999997</v>
      </c>
      <c r="CN285" s="5">
        <v>-0.82399999999999995</v>
      </c>
      <c r="CO285" s="4">
        <v>-3.6989999999999998</v>
      </c>
      <c r="CP285" s="4">
        <v>-2.6819999999999999</v>
      </c>
      <c r="CQ285" s="4">
        <v>-0.64900000000000002</v>
      </c>
      <c r="CR285" s="4">
        <v>0.71899999999999997</v>
      </c>
      <c r="CS285" s="4">
        <v>-3.3959999999999999</v>
      </c>
      <c r="CT285" s="4">
        <v>-1.61</v>
      </c>
      <c r="CU285" s="4">
        <v>-10.698</v>
      </c>
      <c r="CV285" s="4">
        <v>-0.51800000000000002</v>
      </c>
      <c r="CW285" s="4">
        <v>-1.5860000000000001</v>
      </c>
      <c r="CX285" s="4">
        <v>-3.09</v>
      </c>
      <c r="CY285" s="4">
        <v>-7.5190000000000001</v>
      </c>
      <c r="CZ285" s="4">
        <v>-4.0090000000000003</v>
      </c>
      <c r="DA285" s="4">
        <v>-5.8810000000000002</v>
      </c>
      <c r="DB285" s="4">
        <v>-6.2050000000000001</v>
      </c>
      <c r="DC285" s="6">
        <v>-2.609</v>
      </c>
    </row>
    <row r="286" spans="5:107" x14ac:dyDescent="0.3">
      <c r="E286" s="5">
        <v>-0.59999000000000002</v>
      </c>
      <c r="F286" s="6">
        <v>-1.2609999999999999</v>
      </c>
      <c r="H286" s="39">
        <v>-0.59999400000000003</v>
      </c>
      <c r="I286" s="5">
        <v>-9.4E-2</v>
      </c>
      <c r="J286" s="4">
        <v>1.7589999999999999</v>
      </c>
      <c r="K286" s="4">
        <v>2.9000000000000001E-2</v>
      </c>
      <c r="L286" s="4">
        <v>-0.307</v>
      </c>
      <c r="M286" s="4">
        <v>0.434</v>
      </c>
      <c r="N286" s="4">
        <v>0.20399999999999999</v>
      </c>
      <c r="O286" s="4">
        <v>-0.33900000000000002</v>
      </c>
      <c r="P286" s="4">
        <v>-1.236</v>
      </c>
      <c r="Q286" s="4">
        <v>0.747</v>
      </c>
      <c r="R286" s="4">
        <v>-0.16200000000000001</v>
      </c>
      <c r="S286" s="4">
        <v>0.24299999999999999</v>
      </c>
      <c r="T286" s="4">
        <v>1.827</v>
      </c>
      <c r="U286" s="4">
        <v>0.72199999999999998</v>
      </c>
      <c r="V286" s="4">
        <v>1.74</v>
      </c>
      <c r="W286" s="4">
        <v>0.187</v>
      </c>
      <c r="X286" s="4">
        <v>-0.26800000000000002</v>
      </c>
      <c r="Y286" s="6">
        <v>1.032</v>
      </c>
      <c r="Z286" s="5">
        <v>-0.46400000000000002</v>
      </c>
      <c r="AA286" s="4">
        <v>-0.92500000000000004</v>
      </c>
      <c r="AB286" s="4">
        <v>0.218</v>
      </c>
      <c r="AC286" s="4">
        <v>-0.81499999999999995</v>
      </c>
      <c r="AD286" s="4">
        <v>-1.39</v>
      </c>
      <c r="AE286" s="4">
        <v>0.64700000000000002</v>
      </c>
      <c r="AF286" s="4">
        <v>-0.66700000000000004</v>
      </c>
      <c r="AG286" s="4">
        <v>0.56399999999999995</v>
      </c>
      <c r="AH286" s="4">
        <v>1.056</v>
      </c>
      <c r="AI286" s="4">
        <v>1.329</v>
      </c>
      <c r="AJ286" s="4">
        <v>-0.24199999999999999</v>
      </c>
      <c r="AK286" s="6">
        <v>-0.44500000000000001</v>
      </c>
      <c r="AP286" s="39">
        <v>4.3999560000000004</v>
      </c>
      <c r="AQ286" s="5">
        <v>2.1789999999999998</v>
      </c>
      <c r="AR286" s="4">
        <v>2.0459999999999998</v>
      </c>
      <c r="AS286" s="4">
        <v>4.1619999999999999</v>
      </c>
      <c r="AT286" s="4">
        <v>10.295</v>
      </c>
      <c r="AU286" s="4">
        <v>4.7149999999999999</v>
      </c>
      <c r="AV286" s="4">
        <v>2.9729999999999999</v>
      </c>
      <c r="AW286" s="4">
        <v>4.8639999999999999</v>
      </c>
      <c r="AX286" s="4">
        <v>2.9620000000000002</v>
      </c>
      <c r="AY286" s="4">
        <v>3.8919999999999999</v>
      </c>
      <c r="AZ286" s="4">
        <v>1.645</v>
      </c>
      <c r="BA286" s="4">
        <v>4.3959999999999999</v>
      </c>
      <c r="BB286" s="4">
        <v>5.1379999999999999</v>
      </c>
      <c r="BC286" s="4">
        <v>2.637</v>
      </c>
      <c r="BD286" s="4">
        <v>3.222</v>
      </c>
      <c r="BE286" s="4">
        <v>1.165</v>
      </c>
      <c r="BF286" s="4">
        <v>4.0279999999999996</v>
      </c>
      <c r="BG286" s="4">
        <v>1.9039999999999999</v>
      </c>
      <c r="BH286" s="4">
        <v>2.8759999999999999</v>
      </c>
      <c r="BI286" s="4">
        <v>5.1840000000000002</v>
      </c>
      <c r="BJ286" s="4">
        <v>3.6429999999999998</v>
      </c>
      <c r="BK286" s="4">
        <v>5.5309999999999997</v>
      </c>
      <c r="BL286" s="4">
        <v>6.7350000000000003</v>
      </c>
      <c r="BM286" s="4">
        <v>3.468</v>
      </c>
      <c r="BN286" s="4">
        <v>6.7560000000000002</v>
      </c>
      <c r="BO286" s="6">
        <v>9.9670000000000005</v>
      </c>
      <c r="BT286" s="39">
        <v>4.3999560000000004</v>
      </c>
      <c r="BU286" s="5">
        <v>3.0790000000000002</v>
      </c>
      <c r="BV286" s="4">
        <v>6.0049999999999999</v>
      </c>
      <c r="BW286" s="4">
        <v>4.2110000000000003</v>
      </c>
      <c r="BX286" s="4">
        <v>1.5549999999999999</v>
      </c>
      <c r="BY286" s="4">
        <v>2.9990000000000001</v>
      </c>
      <c r="BZ286" s="4">
        <v>3.363</v>
      </c>
      <c r="CA286" s="4">
        <v>4.9130000000000003</v>
      </c>
      <c r="CB286" s="4">
        <v>7.6619999999999999</v>
      </c>
      <c r="CC286" s="4">
        <v>8.2910000000000004</v>
      </c>
      <c r="CD286" s="4">
        <v>-0.72899999999999998</v>
      </c>
      <c r="CE286" s="6">
        <v>0.83</v>
      </c>
      <c r="CM286" s="39">
        <v>4.3999560000000004</v>
      </c>
      <c r="CN286" s="5">
        <v>-0.83599999999999997</v>
      </c>
      <c r="CO286" s="4">
        <v>-3.694</v>
      </c>
      <c r="CP286" s="4">
        <v>-2.7210000000000001</v>
      </c>
      <c r="CQ286" s="4">
        <v>-0.63800000000000001</v>
      </c>
      <c r="CR286" s="4">
        <v>0.69199999999999995</v>
      </c>
      <c r="CS286" s="4">
        <v>-3.4159999999999999</v>
      </c>
      <c r="CT286" s="4">
        <v>-1.583</v>
      </c>
      <c r="CU286" s="4">
        <v>-10.725</v>
      </c>
      <c r="CV286" s="4">
        <v>-0.49199999999999999</v>
      </c>
      <c r="CW286" s="4">
        <v>-1.6830000000000001</v>
      </c>
      <c r="CX286" s="4">
        <v>-3.1269999999999998</v>
      </c>
      <c r="CY286" s="4">
        <v>-7.6230000000000002</v>
      </c>
      <c r="CZ286" s="4">
        <v>-4.0250000000000004</v>
      </c>
      <c r="DA286" s="4">
        <v>-5.718</v>
      </c>
      <c r="DB286" s="4">
        <v>-6.2610000000000001</v>
      </c>
      <c r="DC286" s="6">
        <v>-2.5750000000000002</v>
      </c>
    </row>
    <row r="287" spans="5:107" x14ac:dyDescent="0.3">
      <c r="E287" s="5">
        <v>-0.56666000000000005</v>
      </c>
      <c r="F287" s="6">
        <v>-1.2230000000000001</v>
      </c>
      <c r="H287" s="39">
        <v>-0.56666099999999997</v>
      </c>
      <c r="I287" s="5">
        <v>-9.4E-2</v>
      </c>
      <c r="J287" s="4">
        <v>1.7649999999999999</v>
      </c>
      <c r="K287" s="4">
        <v>0.08</v>
      </c>
      <c r="L287" s="4">
        <v>-0.28199999999999997</v>
      </c>
      <c r="M287" s="4">
        <v>0.44400000000000001</v>
      </c>
      <c r="N287" s="4">
        <v>0.187</v>
      </c>
      <c r="O287" s="4">
        <v>-0.28599999999999998</v>
      </c>
      <c r="P287" s="4">
        <v>-1.2210000000000001</v>
      </c>
      <c r="Q287" s="4">
        <v>0.91100000000000003</v>
      </c>
      <c r="R287" s="4">
        <v>-0.185</v>
      </c>
      <c r="S287" s="4">
        <v>0.311</v>
      </c>
      <c r="T287" s="4">
        <v>1.835</v>
      </c>
      <c r="U287" s="4">
        <v>0.66</v>
      </c>
      <c r="V287" s="4">
        <v>1.645</v>
      </c>
      <c r="W287" s="4">
        <v>0.14499999999999999</v>
      </c>
      <c r="X287" s="4">
        <v>-0.28999999999999998</v>
      </c>
      <c r="Y287" s="6">
        <v>1.097</v>
      </c>
      <c r="Z287" s="5">
        <v>-0.46</v>
      </c>
      <c r="AA287" s="4">
        <v>-0.86199999999999999</v>
      </c>
      <c r="AB287" s="4">
        <v>0.27100000000000002</v>
      </c>
      <c r="AC287" s="4">
        <v>-0.90600000000000003</v>
      </c>
      <c r="AD287" s="4">
        <v>-1.232</v>
      </c>
      <c r="AE287" s="4">
        <v>0.69199999999999995</v>
      </c>
      <c r="AF287" s="4">
        <v>-0.63900000000000001</v>
      </c>
      <c r="AG287" s="4">
        <v>0.51800000000000002</v>
      </c>
      <c r="AH287" s="4">
        <v>1.109</v>
      </c>
      <c r="AI287" s="4">
        <v>1.36</v>
      </c>
      <c r="AJ287" s="4">
        <v>-0.23400000000000001</v>
      </c>
      <c r="AK287" s="6">
        <v>-0.43</v>
      </c>
      <c r="AP287" s="39">
        <v>4.4332890000000003</v>
      </c>
      <c r="AQ287" s="5">
        <v>2.0830000000000002</v>
      </c>
      <c r="AR287" s="4">
        <v>1.99</v>
      </c>
      <c r="AS287" s="4">
        <v>4.0880000000000001</v>
      </c>
      <c r="AT287" s="4">
        <v>10.305999999999999</v>
      </c>
      <c r="AU287" s="4">
        <v>4.6929999999999996</v>
      </c>
      <c r="AV287" s="4">
        <v>2.8959999999999999</v>
      </c>
      <c r="AW287" s="4">
        <v>4.8369999999999997</v>
      </c>
      <c r="AX287" s="4">
        <v>2.976</v>
      </c>
      <c r="AY287" s="4">
        <v>3.923</v>
      </c>
      <c r="AZ287" s="4">
        <v>1.6579999999999999</v>
      </c>
      <c r="BA287" s="4">
        <v>4.3680000000000003</v>
      </c>
      <c r="BB287" s="4">
        <v>5.1689999999999996</v>
      </c>
      <c r="BC287" s="4">
        <v>2.613</v>
      </c>
      <c r="BD287" s="4">
        <v>3.105</v>
      </c>
      <c r="BE287" s="4">
        <v>1.1839999999999999</v>
      </c>
      <c r="BF287" s="4">
        <v>4.0220000000000002</v>
      </c>
      <c r="BG287" s="4">
        <v>1.855</v>
      </c>
      <c r="BH287" s="4">
        <v>2.8839999999999999</v>
      </c>
      <c r="BI287" s="4">
        <v>5.1929999999999996</v>
      </c>
      <c r="BJ287" s="4">
        <v>3.72</v>
      </c>
      <c r="BK287" s="4">
        <v>5.593</v>
      </c>
      <c r="BL287" s="4">
        <v>6.7359999999999998</v>
      </c>
      <c r="BM287" s="4">
        <v>3.44</v>
      </c>
      <c r="BN287" s="4">
        <v>6.5789999999999997</v>
      </c>
      <c r="BO287" s="6">
        <v>9.7959999999999994</v>
      </c>
      <c r="BT287" s="39">
        <v>4.4332890000000003</v>
      </c>
      <c r="BU287" s="5">
        <v>3.0270000000000001</v>
      </c>
      <c r="BV287" s="4">
        <v>6.0019999999999998</v>
      </c>
      <c r="BW287" s="4">
        <v>4.2169999999999996</v>
      </c>
      <c r="BX287" s="4">
        <v>1.371</v>
      </c>
      <c r="BY287" s="4">
        <v>2.9569999999999999</v>
      </c>
      <c r="BZ287" s="4">
        <v>3.351</v>
      </c>
      <c r="CA287" s="4">
        <v>4.8120000000000003</v>
      </c>
      <c r="CB287" s="4">
        <v>7.8079999999999998</v>
      </c>
      <c r="CC287" s="4">
        <v>8.2910000000000004</v>
      </c>
      <c r="CD287" s="4">
        <v>-0.72399999999999998</v>
      </c>
      <c r="CE287" s="6">
        <v>0.79100000000000004</v>
      </c>
      <c r="CM287" s="39">
        <v>4.4332890000000003</v>
      </c>
      <c r="CN287" s="5">
        <v>-0.85899999999999999</v>
      </c>
      <c r="CO287" s="4">
        <v>-3.738</v>
      </c>
      <c r="CP287" s="4">
        <v>-2.74</v>
      </c>
      <c r="CQ287" s="4">
        <v>-0.64800000000000002</v>
      </c>
      <c r="CR287" s="4">
        <v>0.65800000000000003</v>
      </c>
      <c r="CS287" s="4">
        <v>-3.4140000000000001</v>
      </c>
      <c r="CT287" s="4">
        <v>-1.5309999999999999</v>
      </c>
      <c r="CU287" s="4">
        <v>-10.728999999999999</v>
      </c>
      <c r="CV287" s="4">
        <v>-0.51300000000000001</v>
      </c>
      <c r="CW287" s="4">
        <v>-1.7609999999999999</v>
      </c>
      <c r="CX287" s="4">
        <v>-3.206</v>
      </c>
      <c r="CY287" s="4">
        <v>-7.7249999999999996</v>
      </c>
      <c r="CZ287" s="4">
        <v>-4.0039999999999996</v>
      </c>
      <c r="DA287" s="4">
        <v>-5.6150000000000002</v>
      </c>
      <c r="DB287" s="4">
        <v>-6.3380000000000001</v>
      </c>
      <c r="DC287" s="6">
        <v>-2.5640000000000001</v>
      </c>
    </row>
    <row r="288" spans="5:107" x14ac:dyDescent="0.3">
      <c r="E288" s="5">
        <v>-0.53332999999999997</v>
      </c>
      <c r="F288" s="6">
        <v>-1.214</v>
      </c>
      <c r="H288" s="39">
        <v>-0.53332800000000002</v>
      </c>
      <c r="I288" s="5">
        <v>-0.108</v>
      </c>
      <c r="J288" s="4">
        <v>1.7769999999999999</v>
      </c>
      <c r="K288" s="4">
        <v>0.14000000000000001</v>
      </c>
      <c r="L288" s="4">
        <v>-0.23300000000000001</v>
      </c>
      <c r="M288" s="4">
        <v>0.39</v>
      </c>
      <c r="N288" s="4">
        <v>0.17499999999999999</v>
      </c>
      <c r="O288" s="4">
        <v>-0.23400000000000001</v>
      </c>
      <c r="P288" s="4">
        <v>-1.1719999999999999</v>
      </c>
      <c r="Q288" s="4">
        <v>1.093</v>
      </c>
      <c r="R288" s="4">
        <v>-0.158</v>
      </c>
      <c r="S288" s="4">
        <v>0.377</v>
      </c>
      <c r="T288" s="4">
        <v>1.837</v>
      </c>
      <c r="U288" s="4">
        <v>0.60499999999999998</v>
      </c>
      <c r="V288" s="4">
        <v>1.47</v>
      </c>
      <c r="W288" s="4">
        <v>0.109</v>
      </c>
      <c r="X288" s="4">
        <v>-0.28599999999999998</v>
      </c>
      <c r="Y288" s="6">
        <v>1.105</v>
      </c>
      <c r="Z288" s="5">
        <v>-0.443</v>
      </c>
      <c r="AA288" s="4">
        <v>-0.80600000000000005</v>
      </c>
      <c r="AB288" s="4">
        <v>0.312</v>
      </c>
      <c r="AC288" s="4">
        <v>-0.95399999999999996</v>
      </c>
      <c r="AD288" s="4">
        <v>-1.1040000000000001</v>
      </c>
      <c r="AE288" s="4">
        <v>0.70499999999999996</v>
      </c>
      <c r="AF288" s="4">
        <v>-0.59599999999999997</v>
      </c>
      <c r="AG288" s="4">
        <v>0.46400000000000002</v>
      </c>
      <c r="AH288" s="4">
        <v>1.173</v>
      </c>
      <c r="AI288" s="4">
        <v>1.401</v>
      </c>
      <c r="AJ288" s="4">
        <v>-0.23200000000000001</v>
      </c>
      <c r="AK288" s="6">
        <v>-0.46500000000000002</v>
      </c>
      <c r="AP288" s="39">
        <v>4.4666220000000001</v>
      </c>
      <c r="AQ288" s="5">
        <v>2.0030000000000001</v>
      </c>
      <c r="AR288" s="4">
        <v>1.958</v>
      </c>
      <c r="AS288" s="4">
        <v>3.9660000000000002</v>
      </c>
      <c r="AT288" s="4">
        <v>10.227</v>
      </c>
      <c r="AU288" s="4">
        <v>4.641</v>
      </c>
      <c r="AV288" s="4">
        <v>2.8519999999999999</v>
      </c>
      <c r="AW288" s="4">
        <v>4.8540000000000001</v>
      </c>
      <c r="AX288" s="4">
        <v>3.0230000000000001</v>
      </c>
      <c r="AY288" s="4">
        <v>3.9569999999999999</v>
      </c>
      <c r="AZ288" s="4">
        <v>1.679</v>
      </c>
      <c r="BA288" s="4">
        <v>4.3310000000000004</v>
      </c>
      <c r="BB288" s="4">
        <v>5.24</v>
      </c>
      <c r="BC288" s="4">
        <v>2.6139999999999999</v>
      </c>
      <c r="BD288" s="4">
        <v>3.0259999999999998</v>
      </c>
      <c r="BE288" s="4">
        <v>1.133</v>
      </c>
      <c r="BF288" s="4">
        <v>4.0609999999999999</v>
      </c>
      <c r="BG288" s="4">
        <v>1.784</v>
      </c>
      <c r="BH288" s="4">
        <v>2.9430000000000001</v>
      </c>
      <c r="BI288" s="4">
        <v>5.2210000000000001</v>
      </c>
      <c r="BJ288" s="4">
        <v>3.7639999999999998</v>
      </c>
      <c r="BK288" s="4">
        <v>5.6429999999999998</v>
      </c>
      <c r="BL288" s="4">
        <v>6.8010000000000002</v>
      </c>
      <c r="BM288" s="4">
        <v>3.4319999999999999</v>
      </c>
      <c r="BN288" s="4">
        <v>6.399</v>
      </c>
      <c r="BO288" s="6">
        <v>9.6669999999999998</v>
      </c>
      <c r="BT288" s="39">
        <v>4.4666220000000001</v>
      </c>
      <c r="BU288" s="5">
        <v>2.988</v>
      </c>
      <c r="BV288" s="4">
        <v>6.0060000000000002</v>
      </c>
      <c r="BW288" s="4">
        <v>4.2080000000000002</v>
      </c>
      <c r="BX288" s="4">
        <v>1.353</v>
      </c>
      <c r="BY288" s="4">
        <v>2.9020000000000001</v>
      </c>
      <c r="BZ288" s="4">
        <v>3.3540000000000001</v>
      </c>
      <c r="CA288" s="4">
        <v>4.7329999999999997</v>
      </c>
      <c r="CB288" s="4">
        <v>7.952</v>
      </c>
      <c r="CC288" s="4">
        <v>8.2840000000000007</v>
      </c>
      <c r="CD288" s="4">
        <v>-0.66</v>
      </c>
      <c r="CE288" s="6">
        <v>0.77700000000000002</v>
      </c>
      <c r="CM288" s="39">
        <v>4.4666220000000001</v>
      </c>
      <c r="CN288" s="5">
        <v>-0.878</v>
      </c>
      <c r="CO288" s="4">
        <v>-3.738</v>
      </c>
      <c r="CP288" s="4">
        <v>-2.7759999999999998</v>
      </c>
      <c r="CQ288" s="4">
        <v>-0.65900000000000003</v>
      </c>
      <c r="CR288" s="4">
        <v>0.621</v>
      </c>
      <c r="CS288" s="4">
        <v>-3.4889999999999999</v>
      </c>
      <c r="CT288" s="4">
        <v>-1.452</v>
      </c>
      <c r="CU288" s="4">
        <v>-10.786</v>
      </c>
      <c r="CV288" s="4">
        <v>-0.51900000000000002</v>
      </c>
      <c r="CW288" s="4">
        <v>-1.8480000000000001</v>
      </c>
      <c r="CX288" s="4">
        <v>-3.351</v>
      </c>
      <c r="CY288" s="4">
        <v>-7.8730000000000002</v>
      </c>
      <c r="CZ288" s="4">
        <v>-3.9710000000000001</v>
      </c>
      <c r="DA288" s="4">
        <v>-5.516</v>
      </c>
      <c r="DB288" s="4">
        <v>-6.39</v>
      </c>
      <c r="DC288" s="6">
        <v>-2.5179999999999998</v>
      </c>
    </row>
    <row r="289" spans="5:107" x14ac:dyDescent="0.3">
      <c r="E289" s="5">
        <v>-0.5</v>
      </c>
      <c r="F289" s="6">
        <v>-1.208</v>
      </c>
      <c r="H289" s="39">
        <v>-0.49999500000000002</v>
      </c>
      <c r="I289" s="5">
        <v>-1.6E-2</v>
      </c>
      <c r="J289" s="4">
        <v>1.7649999999999999</v>
      </c>
      <c r="K289" s="4">
        <v>0.17100000000000001</v>
      </c>
      <c r="L289" s="4">
        <v>-0.16600000000000001</v>
      </c>
      <c r="M289" s="4">
        <v>0.32700000000000001</v>
      </c>
      <c r="N289" s="4">
        <v>0.19</v>
      </c>
      <c r="O289" s="4">
        <v>-0.187</v>
      </c>
      <c r="P289" s="4">
        <v>-1.129</v>
      </c>
      <c r="Q289" s="4">
        <v>1.262</v>
      </c>
      <c r="R289" s="4">
        <v>-0.11799999999999999</v>
      </c>
      <c r="S289" s="4">
        <v>0.42799999999999999</v>
      </c>
      <c r="T289" s="4">
        <v>1.8460000000000001</v>
      </c>
      <c r="U289" s="4">
        <v>0.58799999999999997</v>
      </c>
      <c r="V289" s="4">
        <v>1.2849999999999999</v>
      </c>
      <c r="W289" s="4">
        <v>5.2999999999999999E-2</v>
      </c>
      <c r="X289" s="4">
        <v>-0.30299999999999999</v>
      </c>
      <c r="Y289" s="6">
        <v>1.1930000000000001</v>
      </c>
      <c r="Z289" s="5">
        <v>-0.41199999999999998</v>
      </c>
      <c r="AA289" s="4">
        <v>-0.751</v>
      </c>
      <c r="AB289" s="4">
        <v>0.39300000000000002</v>
      </c>
      <c r="AC289" s="4">
        <v>-0.90500000000000003</v>
      </c>
      <c r="AD289" s="4">
        <v>-0.94599999999999995</v>
      </c>
      <c r="AE289" s="4">
        <v>0.73899999999999999</v>
      </c>
      <c r="AF289" s="4">
        <v>-0.53600000000000003</v>
      </c>
      <c r="AG289" s="4">
        <v>0.42799999999999999</v>
      </c>
      <c r="AH289" s="4">
        <v>1.206</v>
      </c>
      <c r="AI289" s="4">
        <v>1.403</v>
      </c>
      <c r="AJ289" s="4">
        <v>-0.23100000000000001</v>
      </c>
      <c r="AK289" s="6">
        <v>-0.432</v>
      </c>
      <c r="AP289" s="39">
        <v>4.4999549999999999</v>
      </c>
      <c r="AQ289" s="5">
        <v>1.9079999999999999</v>
      </c>
      <c r="AR289" s="4">
        <v>1.91</v>
      </c>
      <c r="AS289" s="4">
        <v>3.778</v>
      </c>
      <c r="AT289" s="4">
        <v>10.268000000000001</v>
      </c>
      <c r="AU289" s="4">
        <v>4.569</v>
      </c>
      <c r="AV289" s="4">
        <v>2.8239999999999998</v>
      </c>
      <c r="AW289" s="4">
        <v>4.8360000000000003</v>
      </c>
      <c r="AX289" s="4">
        <v>3.0030000000000001</v>
      </c>
      <c r="AY289" s="4">
        <v>3.9660000000000002</v>
      </c>
      <c r="AZ289" s="4">
        <v>1.698</v>
      </c>
      <c r="BA289" s="4">
        <v>4.2969999999999997</v>
      </c>
      <c r="BB289" s="4">
        <v>5.2939999999999996</v>
      </c>
      <c r="BC289" s="4">
        <v>2.5289999999999999</v>
      </c>
      <c r="BD289" s="4">
        <v>3.024</v>
      </c>
      <c r="BE289" s="4">
        <v>1.1020000000000001</v>
      </c>
      <c r="BF289" s="4">
        <v>4.0510000000000002</v>
      </c>
      <c r="BG289" s="4">
        <v>1.72</v>
      </c>
      <c r="BH289" s="4">
        <v>2.9910000000000001</v>
      </c>
      <c r="BI289" s="4">
        <v>5.2679999999999998</v>
      </c>
      <c r="BJ289" s="4">
        <v>3.831</v>
      </c>
      <c r="BK289" s="4">
        <v>5.6269999999999998</v>
      </c>
      <c r="BL289" s="4">
        <v>6.8840000000000003</v>
      </c>
      <c r="BM289" s="4">
        <v>3.3580000000000001</v>
      </c>
      <c r="BN289" s="4">
        <v>6.2430000000000003</v>
      </c>
      <c r="BO289" s="6">
        <v>9.5609999999999999</v>
      </c>
      <c r="BT289" s="39">
        <v>4.4999549999999999</v>
      </c>
      <c r="BU289" s="5">
        <v>2.972</v>
      </c>
      <c r="BV289" s="4">
        <v>5.97</v>
      </c>
      <c r="BW289" s="4">
        <v>4.1859999999999999</v>
      </c>
      <c r="BX289" s="4">
        <v>1.387</v>
      </c>
      <c r="BY289" s="4">
        <v>2.8540000000000001</v>
      </c>
      <c r="BZ289" s="4">
        <v>3.3319999999999999</v>
      </c>
      <c r="CA289" s="4">
        <v>4.6639999999999997</v>
      </c>
      <c r="CB289" s="4">
        <v>8.0489999999999995</v>
      </c>
      <c r="CC289" s="4">
        <v>8.27</v>
      </c>
      <c r="CD289" s="4">
        <v>-0.56499999999999995</v>
      </c>
      <c r="CE289" s="6">
        <v>0.75600000000000001</v>
      </c>
      <c r="CM289" s="39">
        <v>4.4999549999999999</v>
      </c>
      <c r="CN289" s="5">
        <v>-0.91300000000000003</v>
      </c>
      <c r="CO289" s="4">
        <v>-3.7440000000000002</v>
      </c>
      <c r="CP289" s="4">
        <v>-2.8290000000000002</v>
      </c>
      <c r="CQ289" s="4">
        <v>-0.66200000000000003</v>
      </c>
      <c r="CR289" s="4">
        <v>0.62</v>
      </c>
      <c r="CS289" s="4">
        <v>-3.5270000000000001</v>
      </c>
      <c r="CT289" s="4">
        <v>-1.349</v>
      </c>
      <c r="CU289" s="4">
        <v>-10.739000000000001</v>
      </c>
      <c r="CV289" s="4">
        <v>-0.53300000000000003</v>
      </c>
      <c r="CW289" s="4">
        <v>-1.9119999999999999</v>
      </c>
      <c r="CX289" s="4">
        <v>-3.4009999999999998</v>
      </c>
      <c r="CY289" s="4">
        <v>-7.976</v>
      </c>
      <c r="CZ289" s="4">
        <v>-3.992</v>
      </c>
      <c r="DA289" s="4">
        <v>-5.3630000000000004</v>
      </c>
      <c r="DB289" s="4">
        <v>-6.4029999999999996</v>
      </c>
      <c r="DC289" s="6">
        <v>-2.4630000000000001</v>
      </c>
    </row>
    <row r="290" spans="5:107" x14ac:dyDescent="0.3">
      <c r="E290" s="5">
        <v>-0.46666000000000002</v>
      </c>
      <c r="F290" s="6">
        <v>-1.1579999999999999</v>
      </c>
      <c r="H290" s="39">
        <v>-0.46666200000000002</v>
      </c>
      <c r="I290" s="5">
        <v>0.11799999999999999</v>
      </c>
      <c r="J290" s="4">
        <v>1.7470000000000001</v>
      </c>
      <c r="K290" s="4">
        <v>0.23100000000000001</v>
      </c>
      <c r="L290" s="4">
        <v>-0.11799999999999999</v>
      </c>
      <c r="M290" s="4">
        <v>0.28999999999999998</v>
      </c>
      <c r="N290" s="4">
        <v>0.20200000000000001</v>
      </c>
      <c r="O290" s="4">
        <v>-0.159</v>
      </c>
      <c r="P290" s="4">
        <v>-1.0669999999999999</v>
      </c>
      <c r="Q290" s="4">
        <v>1.4279999999999999</v>
      </c>
      <c r="R290" s="4">
        <v>-9.0999999999999998E-2</v>
      </c>
      <c r="S290" s="4">
        <v>0.46700000000000003</v>
      </c>
      <c r="T290" s="4">
        <v>1.907</v>
      </c>
      <c r="U290" s="4">
        <v>0.52600000000000002</v>
      </c>
      <c r="V290" s="4">
        <v>1.1850000000000001</v>
      </c>
      <c r="W290" s="4">
        <v>7.0000000000000001E-3</v>
      </c>
      <c r="X290" s="4">
        <v>-0.33200000000000002</v>
      </c>
      <c r="Y290" s="6">
        <v>1.3049999999999999</v>
      </c>
      <c r="Z290" s="5">
        <v>-0.41</v>
      </c>
      <c r="AA290" s="4">
        <v>-0.71899999999999997</v>
      </c>
      <c r="AB290" s="4">
        <v>0.47699999999999998</v>
      </c>
      <c r="AC290" s="4">
        <v>-0.95799999999999996</v>
      </c>
      <c r="AD290" s="4">
        <v>-0.81</v>
      </c>
      <c r="AE290" s="4">
        <v>0.78300000000000003</v>
      </c>
      <c r="AF290" s="4">
        <v>-0.47599999999999998</v>
      </c>
      <c r="AG290" s="4">
        <v>0.41799999999999998</v>
      </c>
      <c r="AH290" s="4">
        <v>1.2509999999999999</v>
      </c>
      <c r="AI290" s="4">
        <v>1.3939999999999999</v>
      </c>
      <c r="AJ290" s="4">
        <v>-0.20200000000000001</v>
      </c>
      <c r="AK290" s="6">
        <v>-0.33100000000000002</v>
      </c>
      <c r="AP290" s="39">
        <v>4.5332879999999998</v>
      </c>
      <c r="AQ290" s="5">
        <v>1.85</v>
      </c>
      <c r="AR290" s="4">
        <v>1.87</v>
      </c>
      <c r="AS290" s="4">
        <v>3.4940000000000002</v>
      </c>
      <c r="AT290" s="4">
        <v>10.266999999999999</v>
      </c>
      <c r="AU290" s="4">
        <v>4.5259999999999998</v>
      </c>
      <c r="AV290" s="4">
        <v>2.774</v>
      </c>
      <c r="AW290" s="4">
        <v>4.82</v>
      </c>
      <c r="AX290" s="4">
        <v>3.0369999999999999</v>
      </c>
      <c r="AY290" s="4">
        <v>3.95</v>
      </c>
      <c r="AZ290" s="4">
        <v>1.7130000000000001</v>
      </c>
      <c r="BA290" s="4">
        <v>4.2720000000000002</v>
      </c>
      <c r="BB290" s="4">
        <v>5.3120000000000003</v>
      </c>
      <c r="BC290" s="4">
        <v>2.5249999999999999</v>
      </c>
      <c r="BD290" s="4">
        <v>2.964</v>
      </c>
      <c r="BE290" s="4">
        <v>1.1020000000000001</v>
      </c>
      <c r="BF290" s="4">
        <v>4.0309999999999997</v>
      </c>
      <c r="BG290" s="4">
        <v>1.617</v>
      </c>
      <c r="BH290" s="4">
        <v>3.0249999999999999</v>
      </c>
      <c r="BI290" s="4">
        <v>5.2770000000000001</v>
      </c>
      <c r="BJ290" s="4">
        <v>3.9729999999999999</v>
      </c>
      <c r="BK290" s="4">
        <v>5.6689999999999996</v>
      </c>
      <c r="BL290" s="4">
        <v>6.9589999999999996</v>
      </c>
      <c r="BM290" s="4">
        <v>3.4220000000000002</v>
      </c>
      <c r="BN290" s="4">
        <v>6.0730000000000004</v>
      </c>
      <c r="BO290" s="6">
        <v>9.4469999999999992</v>
      </c>
      <c r="BT290" s="39">
        <v>4.5332879999999998</v>
      </c>
      <c r="BU290" s="5">
        <v>2.927</v>
      </c>
      <c r="BV290" s="4">
        <v>5.9459999999999997</v>
      </c>
      <c r="BW290" s="4">
        <v>4.1500000000000004</v>
      </c>
      <c r="BX290" s="4">
        <v>1.367</v>
      </c>
      <c r="BY290" s="4">
        <v>2.843</v>
      </c>
      <c r="BZ290" s="4">
        <v>3.3210000000000002</v>
      </c>
      <c r="CA290" s="4">
        <v>4.6070000000000002</v>
      </c>
      <c r="CB290" s="4">
        <v>8.17</v>
      </c>
      <c r="CC290" s="4">
        <v>8.26</v>
      </c>
      <c r="CD290" s="4">
        <v>-0.40799999999999997</v>
      </c>
      <c r="CE290" s="6">
        <v>0.72599999999999998</v>
      </c>
      <c r="CM290" s="39">
        <v>4.5332879999999998</v>
      </c>
      <c r="CN290" s="5">
        <v>-0.97699999999999998</v>
      </c>
      <c r="CO290" s="4">
        <v>-3.7669999999999999</v>
      </c>
      <c r="CP290" s="4">
        <v>-2.827</v>
      </c>
      <c r="CQ290" s="4">
        <v>-0.623</v>
      </c>
      <c r="CR290" s="4">
        <v>0.56999999999999995</v>
      </c>
      <c r="CS290" s="4">
        <v>-3.5449999999999999</v>
      </c>
      <c r="CT290" s="4">
        <v>-1.1970000000000001</v>
      </c>
      <c r="CU290" s="4">
        <v>-10.592000000000001</v>
      </c>
      <c r="CV290" s="4">
        <v>-0.51600000000000001</v>
      </c>
      <c r="CW290" s="4">
        <v>-1.9630000000000001</v>
      </c>
      <c r="CX290" s="4">
        <v>-3.4319999999999999</v>
      </c>
      <c r="CY290" s="4">
        <v>-8.06</v>
      </c>
      <c r="CZ290" s="4">
        <v>-3.9540000000000002</v>
      </c>
      <c r="DA290" s="4">
        <v>-5.2619999999999996</v>
      </c>
      <c r="DB290" s="4">
        <v>-6.4059999999999997</v>
      </c>
      <c r="DC290" s="6">
        <v>-2.3679999999999999</v>
      </c>
    </row>
    <row r="291" spans="5:107" x14ac:dyDescent="0.3">
      <c r="E291" s="5">
        <v>-0.43332999999999999</v>
      </c>
      <c r="F291" s="6">
        <v>-1.1040000000000001</v>
      </c>
      <c r="H291" s="39">
        <v>-0.43332900000000002</v>
      </c>
      <c r="I291" s="5">
        <v>0.23</v>
      </c>
      <c r="J291" s="4">
        <v>1.76</v>
      </c>
      <c r="K291" s="4">
        <v>0.254</v>
      </c>
      <c r="L291" s="4">
        <v>-3.7999999999999999E-2</v>
      </c>
      <c r="M291" s="4">
        <v>0.215</v>
      </c>
      <c r="N291" s="4">
        <v>0.21199999999999999</v>
      </c>
      <c r="O291" s="4">
        <v>-8.8999999999999996E-2</v>
      </c>
      <c r="P291" s="4">
        <v>-1.0169999999999999</v>
      </c>
      <c r="Q291" s="4">
        <v>1.569</v>
      </c>
      <c r="R291" s="4">
        <v>-7.1999999999999995E-2</v>
      </c>
      <c r="S291" s="4">
        <v>0.53200000000000003</v>
      </c>
      <c r="T291" s="4">
        <v>1.897</v>
      </c>
      <c r="U291" s="4">
        <v>0.46</v>
      </c>
      <c r="V291" s="4">
        <v>1.0640000000000001</v>
      </c>
      <c r="W291" s="4">
        <v>-7.8E-2</v>
      </c>
      <c r="X291" s="4">
        <v>-0.38700000000000001</v>
      </c>
      <c r="Y291" s="6">
        <v>1.3380000000000001</v>
      </c>
      <c r="Z291" s="5">
        <v>-0.34499999999999997</v>
      </c>
      <c r="AA291" s="4">
        <v>-0.64600000000000002</v>
      </c>
      <c r="AB291" s="4">
        <v>0.44800000000000001</v>
      </c>
      <c r="AC291" s="4">
        <v>-1.022</v>
      </c>
      <c r="AD291" s="4">
        <v>-0.67400000000000004</v>
      </c>
      <c r="AE291" s="4">
        <v>0.82199999999999995</v>
      </c>
      <c r="AF291" s="4">
        <v>-0.45900000000000002</v>
      </c>
      <c r="AG291" s="4">
        <v>0.36099999999999999</v>
      </c>
      <c r="AH291" s="4">
        <v>1.32</v>
      </c>
      <c r="AI291" s="4">
        <v>1.4079999999999999</v>
      </c>
      <c r="AJ291" s="4">
        <v>-0.19700000000000001</v>
      </c>
      <c r="AK291" s="6">
        <v>-0.27800000000000002</v>
      </c>
      <c r="AP291" s="39">
        <v>4.5666209999999996</v>
      </c>
      <c r="AQ291" s="5">
        <v>1.7709999999999999</v>
      </c>
      <c r="AR291" s="4">
        <v>1.849</v>
      </c>
      <c r="AS291" s="4">
        <v>3.2770000000000001</v>
      </c>
      <c r="AT291" s="4">
        <v>10.211</v>
      </c>
      <c r="AU291" s="4">
        <v>4.4580000000000002</v>
      </c>
      <c r="AV291" s="4">
        <v>2.7130000000000001</v>
      </c>
      <c r="AW291" s="4">
        <v>4.8010000000000002</v>
      </c>
      <c r="AX291" s="4">
        <v>3.077</v>
      </c>
      <c r="AY291" s="4">
        <v>3.9710000000000001</v>
      </c>
      <c r="AZ291" s="4">
        <v>1.7290000000000001</v>
      </c>
      <c r="BA291" s="4">
        <v>4.2270000000000003</v>
      </c>
      <c r="BB291" s="4">
        <v>5.3339999999999996</v>
      </c>
      <c r="BC291" s="4">
        <v>2.456</v>
      </c>
      <c r="BD291" s="4">
        <v>2.8690000000000002</v>
      </c>
      <c r="BE291" s="4">
        <v>1.0429999999999999</v>
      </c>
      <c r="BF291" s="4">
        <v>4.0030000000000001</v>
      </c>
      <c r="BG291" s="4">
        <v>1.526</v>
      </c>
      <c r="BH291" s="4">
        <v>3.08</v>
      </c>
      <c r="BI291" s="4">
        <v>5.2670000000000003</v>
      </c>
      <c r="BJ291" s="4">
        <v>4.1459999999999999</v>
      </c>
      <c r="BK291" s="4">
        <v>5.6820000000000004</v>
      </c>
      <c r="BL291" s="4">
        <v>7.0209999999999999</v>
      </c>
      <c r="BM291" s="4">
        <v>3.448</v>
      </c>
      <c r="BN291" s="4">
        <v>5.8789999999999996</v>
      </c>
      <c r="BO291" s="6">
        <v>9.3369999999999997</v>
      </c>
      <c r="BT291" s="39">
        <v>4.5666209999999996</v>
      </c>
      <c r="BU291" s="5">
        <v>2.91</v>
      </c>
      <c r="BV291" s="4">
        <v>5.931</v>
      </c>
      <c r="BW291" s="4">
        <v>4.17</v>
      </c>
      <c r="BX291" s="4">
        <v>1.2410000000000001</v>
      </c>
      <c r="BY291" s="4">
        <v>2.8029999999999999</v>
      </c>
      <c r="BZ291" s="4">
        <v>3.323</v>
      </c>
      <c r="CA291" s="4">
        <v>4.4930000000000003</v>
      </c>
      <c r="CB291" s="4">
        <v>8.2989999999999995</v>
      </c>
      <c r="CC291" s="4">
        <v>8.2620000000000005</v>
      </c>
      <c r="CD291" s="4">
        <v>-0.23899999999999999</v>
      </c>
      <c r="CE291" s="6">
        <v>0.71399999999999997</v>
      </c>
      <c r="CM291" s="39">
        <v>4.5666209999999996</v>
      </c>
      <c r="CN291" s="5">
        <v>-1.01</v>
      </c>
      <c r="CO291" s="4">
        <v>-3.7679999999999998</v>
      </c>
      <c r="CP291" s="4">
        <v>-2.8340000000000001</v>
      </c>
      <c r="CQ291" s="4">
        <v>-0.66</v>
      </c>
      <c r="CR291" s="4">
        <v>0.54300000000000004</v>
      </c>
      <c r="CS291" s="4">
        <v>-3.5640000000000001</v>
      </c>
      <c r="CT291" s="4">
        <v>-1.1120000000000001</v>
      </c>
      <c r="CU291" s="4">
        <v>-10.529</v>
      </c>
      <c r="CV291" s="4">
        <v>-0.50900000000000001</v>
      </c>
      <c r="CW291" s="4">
        <v>-2.036</v>
      </c>
      <c r="CX291" s="4">
        <v>-3.4430000000000001</v>
      </c>
      <c r="CY291" s="4">
        <v>-8.1669999999999998</v>
      </c>
      <c r="CZ291" s="4">
        <v>-3.891</v>
      </c>
      <c r="DA291" s="4">
        <v>-5.1059999999999999</v>
      </c>
      <c r="DB291" s="4">
        <v>-6.4420000000000002</v>
      </c>
      <c r="DC291" s="6">
        <v>-2.2509999999999999</v>
      </c>
    </row>
    <row r="292" spans="5:107" x14ac:dyDescent="0.3">
      <c r="E292" s="5">
        <v>-0.4</v>
      </c>
      <c r="F292" s="6">
        <v>-1.095</v>
      </c>
      <c r="H292" s="39">
        <v>-0.39999600000000002</v>
      </c>
      <c r="I292" s="5">
        <v>0.36599999999999999</v>
      </c>
      <c r="J292" s="4">
        <v>1.722</v>
      </c>
      <c r="K292" s="4">
        <v>0.318</v>
      </c>
      <c r="L292" s="4">
        <v>5.3999999999999999E-2</v>
      </c>
      <c r="M292" s="4">
        <v>0.21199999999999999</v>
      </c>
      <c r="N292" s="4">
        <v>0.22</v>
      </c>
      <c r="O292" s="4">
        <v>-5.1999999999999998E-2</v>
      </c>
      <c r="P292" s="4">
        <v>-0.96</v>
      </c>
      <c r="Q292" s="4">
        <v>1.74</v>
      </c>
      <c r="R292" s="4">
        <v>-8.3000000000000004E-2</v>
      </c>
      <c r="S292" s="4">
        <v>0.64700000000000002</v>
      </c>
      <c r="T292" s="4">
        <v>1.887</v>
      </c>
      <c r="U292" s="4">
        <v>0.39300000000000002</v>
      </c>
      <c r="V292" s="4">
        <v>0.97</v>
      </c>
      <c r="W292" s="4">
        <v>-0.11899999999999999</v>
      </c>
      <c r="X292" s="4">
        <v>-0.39700000000000002</v>
      </c>
      <c r="Y292" s="6">
        <v>1.377</v>
      </c>
      <c r="Z292" s="5">
        <v>-0.28799999999999998</v>
      </c>
      <c r="AA292" s="4">
        <v>-0.59299999999999997</v>
      </c>
      <c r="AB292" s="4">
        <v>0.46899999999999997</v>
      </c>
      <c r="AC292" s="4">
        <v>-1.075</v>
      </c>
      <c r="AD292" s="4">
        <v>-0.56999999999999995</v>
      </c>
      <c r="AE292" s="4">
        <v>0.83799999999999997</v>
      </c>
      <c r="AF292" s="4">
        <v>-0.38200000000000001</v>
      </c>
      <c r="AG292" s="4">
        <v>0.36499999999999999</v>
      </c>
      <c r="AH292" s="4">
        <v>1.3839999999999999</v>
      </c>
      <c r="AI292" s="4">
        <v>1.389</v>
      </c>
      <c r="AJ292" s="4">
        <v>-0.17899999999999999</v>
      </c>
      <c r="AK292" s="6">
        <v>-0.26500000000000001</v>
      </c>
      <c r="AP292" s="39">
        <v>4.5999540000000003</v>
      </c>
      <c r="AQ292" s="5">
        <v>1.704</v>
      </c>
      <c r="AR292" s="4">
        <v>1.8240000000000001</v>
      </c>
      <c r="AS292" s="4">
        <v>3.0880000000000001</v>
      </c>
      <c r="AT292" s="4">
        <v>10.151</v>
      </c>
      <c r="AU292" s="4">
        <v>4.3810000000000002</v>
      </c>
      <c r="AV292" s="4">
        <v>2.694</v>
      </c>
      <c r="AW292" s="4">
        <v>4.7469999999999999</v>
      </c>
      <c r="AX292" s="4">
        <v>3.11</v>
      </c>
      <c r="AY292" s="4">
        <v>4.0220000000000002</v>
      </c>
      <c r="AZ292" s="4">
        <v>1.736</v>
      </c>
      <c r="BA292" s="4">
        <v>4.2370000000000001</v>
      </c>
      <c r="BB292" s="4">
        <v>5.3849999999999998</v>
      </c>
      <c r="BC292" s="4">
        <v>2.383</v>
      </c>
      <c r="BD292" s="4">
        <v>2.774</v>
      </c>
      <c r="BE292" s="4">
        <v>1.022</v>
      </c>
      <c r="BF292" s="4">
        <v>3.9849999999999999</v>
      </c>
      <c r="BG292" s="4">
        <v>1.4490000000000001</v>
      </c>
      <c r="BH292" s="4">
        <v>3.097</v>
      </c>
      <c r="BI292" s="4">
        <v>5.3310000000000004</v>
      </c>
      <c r="BJ292" s="4">
        <v>4.45</v>
      </c>
      <c r="BK292" s="4">
        <v>5.6559999999999997</v>
      </c>
      <c r="BL292" s="4">
        <v>7.0060000000000002</v>
      </c>
      <c r="BM292" s="4">
        <v>3.4620000000000002</v>
      </c>
      <c r="BN292" s="4">
        <v>5.7069999999999999</v>
      </c>
      <c r="BO292" s="6">
        <v>9.2940000000000005</v>
      </c>
      <c r="BT292" s="39">
        <v>4.5999540000000003</v>
      </c>
      <c r="BU292" s="5">
        <v>2.835</v>
      </c>
      <c r="BV292" s="4">
        <v>5.8739999999999997</v>
      </c>
      <c r="BW292" s="4">
        <v>4.1680000000000001</v>
      </c>
      <c r="BX292" s="4">
        <v>1.0629999999999999</v>
      </c>
      <c r="BY292" s="4">
        <v>2.7610000000000001</v>
      </c>
      <c r="BZ292" s="4">
        <v>3.306</v>
      </c>
      <c r="CA292" s="4">
        <v>4.3639999999999999</v>
      </c>
      <c r="CB292" s="4">
        <v>8.4339999999999993</v>
      </c>
      <c r="CC292" s="4">
        <v>8.3170000000000002</v>
      </c>
      <c r="CD292" s="4">
        <v>-7.0999999999999994E-2</v>
      </c>
      <c r="CE292" s="6">
        <v>0.70399999999999996</v>
      </c>
      <c r="CM292" s="39">
        <v>4.5999540000000003</v>
      </c>
      <c r="CN292" s="5">
        <v>-1.0529999999999999</v>
      </c>
      <c r="CO292" s="4">
        <v>-3.8180000000000001</v>
      </c>
      <c r="CP292" s="4">
        <v>-2.89</v>
      </c>
      <c r="CQ292" s="4">
        <v>-0.70099999999999996</v>
      </c>
      <c r="CR292" s="4">
        <v>0.56000000000000005</v>
      </c>
      <c r="CS292" s="4">
        <v>-3.5539999999999998</v>
      </c>
      <c r="CT292" s="4">
        <v>-1.018</v>
      </c>
      <c r="CU292" s="4">
        <v>-10.388999999999999</v>
      </c>
      <c r="CV292" s="4">
        <v>-0.49199999999999999</v>
      </c>
      <c r="CW292" s="4">
        <v>-2.129</v>
      </c>
      <c r="CX292" s="4">
        <v>-3.4060000000000001</v>
      </c>
      <c r="CY292" s="4">
        <v>-8.2850000000000001</v>
      </c>
      <c r="CZ292" s="4">
        <v>-3.8620000000000001</v>
      </c>
      <c r="DA292" s="4">
        <v>-4.9509999999999996</v>
      </c>
      <c r="DB292" s="4">
        <v>-6.3719999999999999</v>
      </c>
      <c r="DC292" s="6">
        <v>-2.15</v>
      </c>
    </row>
    <row r="293" spans="5:107" x14ac:dyDescent="0.3">
      <c r="E293" s="5">
        <v>-0.36665999999999999</v>
      </c>
      <c r="F293" s="6">
        <v>-1.0609999999999999</v>
      </c>
      <c r="H293" s="39">
        <v>-0.36666300000000002</v>
      </c>
      <c r="I293" s="5">
        <v>0.47699999999999998</v>
      </c>
      <c r="J293" s="4">
        <v>1.78</v>
      </c>
      <c r="K293" s="4">
        <v>0.35599999999999998</v>
      </c>
      <c r="L293" s="4">
        <v>0.122</v>
      </c>
      <c r="M293" s="4">
        <v>0.193</v>
      </c>
      <c r="N293" s="4">
        <v>0.23200000000000001</v>
      </c>
      <c r="O293" s="4">
        <v>-0.01</v>
      </c>
      <c r="P293" s="4">
        <v>-0.89300000000000002</v>
      </c>
      <c r="Q293" s="4">
        <v>1.8839999999999999</v>
      </c>
      <c r="R293" s="4">
        <v>-3.9E-2</v>
      </c>
      <c r="S293" s="4">
        <v>0.72</v>
      </c>
      <c r="T293" s="4">
        <v>1.9039999999999999</v>
      </c>
      <c r="U293" s="4">
        <v>0.39800000000000002</v>
      </c>
      <c r="V293" s="4">
        <v>0.94799999999999995</v>
      </c>
      <c r="W293" s="4">
        <v>-0.13900000000000001</v>
      </c>
      <c r="X293" s="4">
        <v>-0.39600000000000002</v>
      </c>
      <c r="Y293" s="6">
        <v>1.3560000000000001</v>
      </c>
      <c r="Z293" s="5">
        <v>-0.22800000000000001</v>
      </c>
      <c r="AA293" s="4">
        <v>-0.51800000000000002</v>
      </c>
      <c r="AB293" s="4">
        <v>0.56399999999999995</v>
      </c>
      <c r="AC293" s="4">
        <v>-1.0860000000000001</v>
      </c>
      <c r="AD293" s="4">
        <v>-0.501</v>
      </c>
      <c r="AE293" s="4">
        <v>0.89400000000000002</v>
      </c>
      <c r="AF293" s="4">
        <v>-0.29299999999999998</v>
      </c>
      <c r="AG293" s="4">
        <v>0.35599999999999998</v>
      </c>
      <c r="AH293" s="4">
        <v>1.423</v>
      </c>
      <c r="AI293" s="4">
        <v>1.4019999999999999</v>
      </c>
      <c r="AJ293" s="4">
        <v>-0.16800000000000001</v>
      </c>
      <c r="AK293" s="6">
        <v>-0.23499999999999999</v>
      </c>
      <c r="AP293" s="39">
        <v>4.6332870000000002</v>
      </c>
      <c r="AQ293" s="5">
        <v>1.609</v>
      </c>
      <c r="AR293" s="4">
        <v>1.7869999999999999</v>
      </c>
      <c r="AS293" s="4">
        <v>2.88</v>
      </c>
      <c r="AT293" s="4">
        <v>10.148</v>
      </c>
      <c r="AU293" s="4">
        <v>4.3010000000000002</v>
      </c>
      <c r="AV293" s="4">
        <v>2.73</v>
      </c>
      <c r="AW293" s="4">
        <v>4.7380000000000004</v>
      </c>
      <c r="AX293" s="4">
        <v>3.1379999999999999</v>
      </c>
      <c r="AY293" s="4">
        <v>3.9889999999999999</v>
      </c>
      <c r="AZ293" s="4">
        <v>1.718</v>
      </c>
      <c r="BA293" s="4">
        <v>4.2480000000000002</v>
      </c>
      <c r="BB293" s="4">
        <v>5.43</v>
      </c>
      <c r="BC293" s="4">
        <v>2.3519999999999999</v>
      </c>
      <c r="BD293" s="4">
        <v>2.7069999999999999</v>
      </c>
      <c r="BE293" s="4">
        <v>0.97099999999999997</v>
      </c>
      <c r="BF293" s="4">
        <v>3.9540000000000002</v>
      </c>
      <c r="BG293" s="4">
        <v>1.4019999999999999</v>
      </c>
      <c r="BH293" s="4">
        <v>3.149</v>
      </c>
      <c r="BI293" s="4">
        <v>5.4790000000000001</v>
      </c>
      <c r="BJ293" s="4">
        <v>4.6639999999999997</v>
      </c>
      <c r="BK293" s="4">
        <v>5.6289999999999996</v>
      </c>
      <c r="BL293" s="4">
        <v>7.093</v>
      </c>
      <c r="BM293" s="4">
        <v>3.5470000000000002</v>
      </c>
      <c r="BN293" s="4">
        <v>5.5179999999999998</v>
      </c>
      <c r="BO293" s="6">
        <v>9.2940000000000005</v>
      </c>
      <c r="BT293" s="39">
        <v>4.6332870000000002</v>
      </c>
      <c r="BU293" s="5">
        <v>2.7469999999999999</v>
      </c>
      <c r="BV293" s="4">
        <v>5.82</v>
      </c>
      <c r="BW293" s="4">
        <v>4.1550000000000002</v>
      </c>
      <c r="BX293" s="4">
        <v>0.91400000000000003</v>
      </c>
      <c r="BY293" s="4">
        <v>2.782</v>
      </c>
      <c r="BZ293" s="4">
        <v>3.2730000000000001</v>
      </c>
      <c r="CA293" s="4">
        <v>4.2510000000000003</v>
      </c>
      <c r="CB293" s="4">
        <v>8.6029999999999998</v>
      </c>
      <c r="CC293" s="4">
        <v>8.3230000000000004</v>
      </c>
      <c r="CD293" s="4">
        <v>0.151</v>
      </c>
      <c r="CE293" s="6">
        <v>0.72299999999999998</v>
      </c>
      <c r="CM293" s="39">
        <v>4.6332870000000002</v>
      </c>
      <c r="CN293" s="5">
        <v>-1.091</v>
      </c>
      <c r="CO293" s="4">
        <v>-3.8849999999999998</v>
      </c>
      <c r="CP293" s="4">
        <v>-2.8540000000000001</v>
      </c>
      <c r="CQ293" s="4">
        <v>-0.75</v>
      </c>
      <c r="CR293" s="4">
        <v>0.54500000000000004</v>
      </c>
      <c r="CS293" s="4">
        <v>-3.58</v>
      </c>
      <c r="CT293" s="4">
        <v>-0.91</v>
      </c>
      <c r="CU293" s="4">
        <v>-10.273</v>
      </c>
      <c r="CV293" s="4">
        <v>-0.495</v>
      </c>
      <c r="CW293" s="4">
        <v>-2.202</v>
      </c>
      <c r="CX293" s="4">
        <v>-3.3809999999999998</v>
      </c>
      <c r="CY293" s="4">
        <v>-8.3930000000000007</v>
      </c>
      <c r="CZ293" s="4">
        <v>-3.7890000000000001</v>
      </c>
      <c r="DA293" s="4">
        <v>-4.8220000000000001</v>
      </c>
      <c r="DB293" s="4">
        <v>-6.3849999999999998</v>
      </c>
      <c r="DC293" s="6">
        <v>-2.0419999999999998</v>
      </c>
    </row>
    <row r="294" spans="5:107" x14ac:dyDescent="0.3">
      <c r="E294" s="5">
        <v>-0.33333000000000002</v>
      </c>
      <c r="F294" s="6">
        <v>-1.01</v>
      </c>
      <c r="H294" s="39">
        <v>-0.33333000000000002</v>
      </c>
      <c r="I294" s="5">
        <v>0.60699999999999998</v>
      </c>
      <c r="J294" s="4">
        <v>1.7430000000000001</v>
      </c>
      <c r="K294" s="4">
        <v>0.36199999999999999</v>
      </c>
      <c r="L294" s="4">
        <v>0.23799999999999999</v>
      </c>
      <c r="M294" s="4">
        <v>0.19</v>
      </c>
      <c r="N294" s="4">
        <v>0.24199999999999999</v>
      </c>
      <c r="O294" s="4">
        <v>2.7E-2</v>
      </c>
      <c r="P294" s="4">
        <v>-0.84099999999999997</v>
      </c>
      <c r="Q294" s="4">
        <v>2.0059999999999998</v>
      </c>
      <c r="R294" s="4">
        <v>7.0000000000000001E-3</v>
      </c>
      <c r="S294" s="4">
        <v>0.82099999999999995</v>
      </c>
      <c r="T294" s="4">
        <v>1.859</v>
      </c>
      <c r="U294" s="4">
        <v>0.32900000000000001</v>
      </c>
      <c r="V294" s="4">
        <v>0.95</v>
      </c>
      <c r="W294" s="4">
        <v>-0.17799999999999999</v>
      </c>
      <c r="X294" s="4">
        <v>-0.378</v>
      </c>
      <c r="Y294" s="6">
        <v>1.399</v>
      </c>
      <c r="Z294" s="5">
        <v>-0.161</v>
      </c>
      <c r="AA294" s="4">
        <v>-0.44500000000000001</v>
      </c>
      <c r="AB294" s="4">
        <v>0.61899999999999999</v>
      </c>
      <c r="AC294" s="4">
        <v>-1.0169999999999999</v>
      </c>
      <c r="AD294" s="4">
        <v>-0.432</v>
      </c>
      <c r="AE294" s="4">
        <v>0.874</v>
      </c>
      <c r="AF294" s="4">
        <v>-0.17499999999999999</v>
      </c>
      <c r="AG294" s="4">
        <v>0.30099999999999999</v>
      </c>
      <c r="AH294" s="4">
        <v>1.405</v>
      </c>
      <c r="AI294" s="4">
        <v>1.3779999999999999</v>
      </c>
      <c r="AJ294" s="4">
        <v>-0.17</v>
      </c>
      <c r="AK294" s="6">
        <v>-0.24099999999999999</v>
      </c>
      <c r="AP294" s="39">
        <v>4.66662</v>
      </c>
      <c r="AQ294" s="5">
        <v>1.603</v>
      </c>
      <c r="AR294" s="4">
        <v>1.7849999999999999</v>
      </c>
      <c r="AS294" s="4">
        <v>2.718</v>
      </c>
      <c r="AT294" s="4">
        <v>10.162000000000001</v>
      </c>
      <c r="AU294" s="4">
        <v>4.218</v>
      </c>
      <c r="AV294" s="4">
        <v>2.68</v>
      </c>
      <c r="AW294" s="4">
        <v>4.7110000000000003</v>
      </c>
      <c r="AX294" s="4">
        <v>3.1389999999999998</v>
      </c>
      <c r="AY294" s="4">
        <v>3.9620000000000002</v>
      </c>
      <c r="AZ294" s="4">
        <v>1.7330000000000001</v>
      </c>
      <c r="BA294" s="4">
        <v>4.2489999999999997</v>
      </c>
      <c r="BB294" s="4">
        <v>5.48</v>
      </c>
      <c r="BC294" s="4">
        <v>2.3559999999999999</v>
      </c>
      <c r="BD294" s="4">
        <v>2.6419999999999999</v>
      </c>
      <c r="BE294" s="4">
        <v>0.95199999999999996</v>
      </c>
      <c r="BF294" s="4">
        <v>3.9830000000000001</v>
      </c>
      <c r="BG294" s="4">
        <v>1.3620000000000001</v>
      </c>
      <c r="BH294" s="4">
        <v>3.2</v>
      </c>
      <c r="BI294" s="4">
        <v>5.7030000000000003</v>
      </c>
      <c r="BJ294" s="4">
        <v>4.8529999999999998</v>
      </c>
      <c r="BK294" s="4">
        <v>5.5650000000000004</v>
      </c>
      <c r="BL294" s="4">
        <v>7.1909999999999998</v>
      </c>
      <c r="BM294" s="4">
        <v>3.6539999999999999</v>
      </c>
      <c r="BN294" s="4">
        <v>5.3109999999999999</v>
      </c>
      <c r="BO294" s="6">
        <v>9.3309999999999995</v>
      </c>
      <c r="BT294" s="39">
        <v>4.66662</v>
      </c>
      <c r="BU294" s="5">
        <v>2.706</v>
      </c>
      <c r="BV294" s="4">
        <v>5.8209999999999997</v>
      </c>
      <c r="BW294" s="4">
        <v>4.1539999999999999</v>
      </c>
      <c r="BX294" s="4">
        <v>0.81399999999999995</v>
      </c>
      <c r="BY294" s="4">
        <v>2.8220000000000001</v>
      </c>
      <c r="BZ294" s="4">
        <v>3.234</v>
      </c>
      <c r="CA294" s="4">
        <v>4.1219999999999999</v>
      </c>
      <c r="CB294" s="4">
        <v>8.6980000000000004</v>
      </c>
      <c r="CC294" s="4">
        <v>8.3729999999999993</v>
      </c>
      <c r="CD294" s="4">
        <v>0.32600000000000001</v>
      </c>
      <c r="CE294" s="6">
        <v>0.73</v>
      </c>
      <c r="CM294" s="39">
        <v>4.66662</v>
      </c>
      <c r="CN294" s="5">
        <v>-1.1180000000000001</v>
      </c>
      <c r="CO294" s="4">
        <v>-3.9630000000000001</v>
      </c>
      <c r="CP294" s="4">
        <v>-2.8090000000000002</v>
      </c>
      <c r="CQ294" s="4">
        <v>-0.81399999999999995</v>
      </c>
      <c r="CR294" s="4">
        <v>0.52900000000000003</v>
      </c>
      <c r="CS294" s="4">
        <v>-3.6309999999999998</v>
      </c>
      <c r="CT294" s="4">
        <v>-0.84899999999999998</v>
      </c>
      <c r="CU294" s="4">
        <v>-10.161</v>
      </c>
      <c r="CV294" s="4">
        <v>-0.497</v>
      </c>
      <c r="CW294" s="4">
        <v>-2.2839999999999998</v>
      </c>
      <c r="CX294" s="4">
        <v>-3.4009999999999998</v>
      </c>
      <c r="CY294" s="4">
        <v>-8.4779999999999998</v>
      </c>
      <c r="CZ294" s="4">
        <v>-3.7410000000000001</v>
      </c>
      <c r="DA294" s="4">
        <v>-4.7480000000000002</v>
      </c>
      <c r="DB294" s="4">
        <v>-6.3319999999999999</v>
      </c>
      <c r="DC294" s="6">
        <v>-1.889</v>
      </c>
    </row>
    <row r="295" spans="5:107" x14ac:dyDescent="0.3">
      <c r="E295" s="5">
        <v>-0.3</v>
      </c>
      <c r="F295" s="6">
        <v>-0.96299999999999997</v>
      </c>
      <c r="H295" s="39">
        <v>-0.29999700000000001</v>
      </c>
      <c r="I295" s="5">
        <v>0.71799999999999997</v>
      </c>
      <c r="J295" s="4">
        <v>1.6739999999999999</v>
      </c>
      <c r="K295" s="4">
        <v>0.42199999999999999</v>
      </c>
      <c r="L295" s="4">
        <v>0.30599999999999999</v>
      </c>
      <c r="M295" s="4">
        <v>0.20499999999999999</v>
      </c>
      <c r="N295" s="4">
        <v>0.251</v>
      </c>
      <c r="O295" s="4">
        <v>7.4999999999999997E-2</v>
      </c>
      <c r="P295" s="4">
        <v>-0.76900000000000002</v>
      </c>
      <c r="Q295" s="4">
        <v>2.1349999999999998</v>
      </c>
      <c r="R295" s="4">
        <v>6.0000000000000001E-3</v>
      </c>
      <c r="S295" s="4">
        <v>0.86899999999999999</v>
      </c>
      <c r="T295" s="4">
        <v>1.863</v>
      </c>
      <c r="U295" s="4">
        <v>0.32500000000000001</v>
      </c>
      <c r="V295" s="4">
        <v>0.878</v>
      </c>
      <c r="W295" s="4">
        <v>-0.191</v>
      </c>
      <c r="X295" s="4">
        <v>-0.377</v>
      </c>
      <c r="Y295" s="6">
        <v>1.4259999999999999</v>
      </c>
      <c r="Z295" s="5">
        <v>-8.7999999999999995E-2</v>
      </c>
      <c r="AA295" s="4">
        <v>-0.38900000000000001</v>
      </c>
      <c r="AB295" s="4">
        <v>0.67900000000000005</v>
      </c>
      <c r="AC295" s="4">
        <v>-0.98599999999999999</v>
      </c>
      <c r="AD295" s="4">
        <v>-0.378</v>
      </c>
      <c r="AE295" s="4">
        <v>0.91300000000000003</v>
      </c>
      <c r="AF295" s="4">
        <v>-5.7000000000000002E-2</v>
      </c>
      <c r="AG295" s="4">
        <v>0.26300000000000001</v>
      </c>
      <c r="AH295" s="4">
        <v>1.391</v>
      </c>
      <c r="AI295" s="4">
        <v>1.391</v>
      </c>
      <c r="AJ295" s="4">
        <v>-0.156</v>
      </c>
      <c r="AK295" s="6">
        <v>-0.20899999999999999</v>
      </c>
      <c r="AP295" s="39">
        <v>4.6999529999999998</v>
      </c>
      <c r="AQ295" s="5">
        <v>1.532</v>
      </c>
      <c r="AR295" s="4">
        <v>1.7669999999999999</v>
      </c>
      <c r="AS295" s="4">
        <v>2.5859999999999999</v>
      </c>
      <c r="AT295" s="4">
        <v>10.058</v>
      </c>
      <c r="AU295" s="4">
        <v>4.1420000000000003</v>
      </c>
      <c r="AV295" s="4">
        <v>2.6680000000000001</v>
      </c>
      <c r="AW295" s="4">
        <v>4.6950000000000003</v>
      </c>
      <c r="AX295" s="4">
        <v>3.1560000000000001</v>
      </c>
      <c r="AY295" s="4">
        <v>3.9750000000000001</v>
      </c>
      <c r="AZ295" s="4">
        <v>1.724</v>
      </c>
      <c r="BA295" s="4">
        <v>4.2300000000000004</v>
      </c>
      <c r="BB295" s="4">
        <v>5.5389999999999997</v>
      </c>
      <c r="BC295" s="4">
        <v>2.3610000000000002</v>
      </c>
      <c r="BD295" s="4">
        <v>2.6230000000000002</v>
      </c>
      <c r="BE295" s="4">
        <v>0.93400000000000005</v>
      </c>
      <c r="BF295" s="4">
        <v>3.8959999999999999</v>
      </c>
      <c r="BG295" s="4">
        <v>1.3180000000000001</v>
      </c>
      <c r="BH295" s="4">
        <v>3.2610000000000001</v>
      </c>
      <c r="BI295" s="4">
        <v>6.0449999999999999</v>
      </c>
      <c r="BJ295" s="4">
        <v>5.0540000000000003</v>
      </c>
      <c r="BK295" s="4">
        <v>5.4850000000000003</v>
      </c>
      <c r="BL295" s="4">
        <v>7.2839999999999998</v>
      </c>
      <c r="BM295" s="4">
        <v>3.7509999999999999</v>
      </c>
      <c r="BN295" s="4">
        <v>5.0949999999999998</v>
      </c>
      <c r="BO295" s="6">
        <v>9.343</v>
      </c>
      <c r="BT295" s="39">
        <v>4.6999529999999998</v>
      </c>
      <c r="BU295" s="5">
        <v>2.669</v>
      </c>
      <c r="BV295" s="4">
        <v>5.7930000000000001</v>
      </c>
      <c r="BW295" s="4">
        <v>4.13</v>
      </c>
      <c r="BX295" s="4">
        <v>0.68100000000000005</v>
      </c>
      <c r="BY295" s="4">
        <v>2.899</v>
      </c>
      <c r="BZ295" s="4">
        <v>3.218</v>
      </c>
      <c r="CA295" s="4">
        <v>3.968</v>
      </c>
      <c r="CB295" s="4">
        <v>8.7639999999999993</v>
      </c>
      <c r="CC295" s="4">
        <v>8.3870000000000005</v>
      </c>
      <c r="CD295" s="4">
        <v>0.504</v>
      </c>
      <c r="CE295" s="6">
        <v>0.74</v>
      </c>
      <c r="CM295" s="39">
        <v>4.6999529999999998</v>
      </c>
      <c r="CN295" s="5">
        <v>-1.1619999999999999</v>
      </c>
      <c r="CO295" s="4">
        <v>-4.0019999999999998</v>
      </c>
      <c r="CP295" s="4">
        <v>-2.7189999999999999</v>
      </c>
      <c r="CQ295" s="4">
        <v>-0.877</v>
      </c>
      <c r="CR295" s="4">
        <v>0.54500000000000004</v>
      </c>
      <c r="CS295" s="4">
        <v>-3.613</v>
      </c>
      <c r="CT295" s="4">
        <v>-0.77200000000000002</v>
      </c>
      <c r="CU295" s="4">
        <v>-10.053000000000001</v>
      </c>
      <c r="CV295" s="4">
        <v>-0.48899999999999999</v>
      </c>
      <c r="CW295" s="4">
        <v>-2.3260000000000001</v>
      </c>
      <c r="CX295" s="4">
        <v>-3.415</v>
      </c>
      <c r="CY295" s="4">
        <v>-8.5030000000000001</v>
      </c>
      <c r="CZ295" s="4">
        <v>-3.738</v>
      </c>
      <c r="DA295" s="4">
        <v>-4.8600000000000003</v>
      </c>
      <c r="DB295" s="4">
        <v>-6.335</v>
      </c>
      <c r="DC295" s="6">
        <v>-1.7669999999999999</v>
      </c>
    </row>
    <row r="296" spans="5:107" x14ac:dyDescent="0.3">
      <c r="E296" s="5">
        <v>-0.26666000000000001</v>
      </c>
      <c r="F296" s="6">
        <v>-0.90200000000000002</v>
      </c>
      <c r="H296" s="39">
        <v>-0.26666400000000001</v>
      </c>
      <c r="I296" s="5">
        <v>0.83499999999999996</v>
      </c>
      <c r="J296" s="4">
        <v>1.6859999999999999</v>
      </c>
      <c r="K296" s="4">
        <v>0.46200000000000002</v>
      </c>
      <c r="L296" s="4">
        <v>0.40300000000000002</v>
      </c>
      <c r="M296" s="4">
        <v>0.19700000000000001</v>
      </c>
      <c r="N296" s="4">
        <v>0.28699999999999998</v>
      </c>
      <c r="O296" s="4">
        <v>0.125</v>
      </c>
      <c r="P296" s="4">
        <v>-0.69199999999999995</v>
      </c>
      <c r="Q296" s="4">
        <v>2.2519999999999998</v>
      </c>
      <c r="R296" s="4">
        <v>2.7E-2</v>
      </c>
      <c r="S296" s="4">
        <v>0.90600000000000003</v>
      </c>
      <c r="T296" s="4">
        <v>1.804</v>
      </c>
      <c r="U296" s="4">
        <v>0.30499999999999999</v>
      </c>
      <c r="V296" s="4">
        <v>0.68100000000000005</v>
      </c>
      <c r="W296" s="4">
        <v>-0.187</v>
      </c>
      <c r="X296" s="4">
        <v>-0.40699999999999997</v>
      </c>
      <c r="Y296" s="6">
        <v>1.4510000000000001</v>
      </c>
      <c r="Z296" s="5">
        <v>-2.1999999999999999E-2</v>
      </c>
      <c r="AA296" s="4">
        <v>-0.33800000000000002</v>
      </c>
      <c r="AB296" s="4">
        <v>0.70199999999999996</v>
      </c>
      <c r="AC296" s="4">
        <v>-0.88500000000000001</v>
      </c>
      <c r="AD296" s="4">
        <v>-0.30499999999999999</v>
      </c>
      <c r="AE296" s="4">
        <v>0.90600000000000003</v>
      </c>
      <c r="AF296" s="4">
        <v>1.4999999999999999E-2</v>
      </c>
      <c r="AG296" s="4">
        <v>0.20399999999999999</v>
      </c>
      <c r="AH296" s="4">
        <v>1.425</v>
      </c>
      <c r="AI296" s="4">
        <v>1.3839999999999999</v>
      </c>
      <c r="AJ296" s="4">
        <v>-0.156</v>
      </c>
      <c r="AK296" s="6">
        <v>-0.156</v>
      </c>
      <c r="AP296" s="39">
        <v>4.7332859999999997</v>
      </c>
      <c r="AQ296" s="5">
        <v>1.472</v>
      </c>
      <c r="AR296" s="4">
        <v>1.758</v>
      </c>
      <c r="AS296" s="4">
        <v>2.5739999999999998</v>
      </c>
      <c r="AT296" s="4">
        <v>10.016999999999999</v>
      </c>
      <c r="AU296" s="4">
        <v>4.0789999999999997</v>
      </c>
      <c r="AV296" s="4">
        <v>2.673</v>
      </c>
      <c r="AW296" s="4">
        <v>4.6719999999999997</v>
      </c>
      <c r="AX296" s="4">
        <v>3.141</v>
      </c>
      <c r="AY296" s="4">
        <v>3.9780000000000002</v>
      </c>
      <c r="AZ296" s="4">
        <v>1.673</v>
      </c>
      <c r="BA296" s="4">
        <v>4.226</v>
      </c>
      <c r="BB296" s="4">
        <v>5.59</v>
      </c>
      <c r="BC296" s="4">
        <v>2.34</v>
      </c>
      <c r="BD296" s="4">
        <v>2.6779999999999999</v>
      </c>
      <c r="BE296" s="4">
        <v>0.874</v>
      </c>
      <c r="BF296" s="4">
        <v>3.8559999999999999</v>
      </c>
      <c r="BG296" s="4">
        <v>1.3169999999999999</v>
      </c>
      <c r="BH296" s="4">
        <v>3.32</v>
      </c>
      <c r="BI296" s="4">
        <v>6.3529999999999998</v>
      </c>
      <c r="BJ296" s="4">
        <v>5.1710000000000003</v>
      </c>
      <c r="BK296" s="4">
        <v>5.4080000000000004</v>
      </c>
      <c r="BL296" s="4">
        <v>7.3</v>
      </c>
      <c r="BM296" s="4">
        <v>3.8050000000000002</v>
      </c>
      <c r="BN296" s="4">
        <v>4.95</v>
      </c>
      <c r="BO296" s="6">
        <v>9.2889999999999997</v>
      </c>
      <c r="BT296" s="39">
        <v>4.7332859999999997</v>
      </c>
      <c r="BU296" s="5">
        <v>2.633</v>
      </c>
      <c r="BV296" s="4">
        <v>5.7060000000000004</v>
      </c>
      <c r="BW296" s="4">
        <v>4.1040000000000001</v>
      </c>
      <c r="BX296" s="4">
        <v>0.66900000000000004</v>
      </c>
      <c r="BY296" s="4">
        <v>2.988</v>
      </c>
      <c r="BZ296" s="4">
        <v>3.169</v>
      </c>
      <c r="CA296" s="4">
        <v>3.8119999999999998</v>
      </c>
      <c r="CB296" s="4">
        <v>8.8190000000000008</v>
      </c>
      <c r="CC296" s="4">
        <v>8.4649999999999999</v>
      </c>
      <c r="CD296" s="4">
        <v>0.64900000000000002</v>
      </c>
      <c r="CE296" s="6">
        <v>0.751</v>
      </c>
      <c r="CM296" s="39">
        <v>4.7332859999999997</v>
      </c>
      <c r="CN296" s="5">
        <v>-1.2410000000000001</v>
      </c>
      <c r="CO296" s="4">
        <v>-4.0469999999999997</v>
      </c>
      <c r="CP296" s="4">
        <v>-2.7080000000000002</v>
      </c>
      <c r="CQ296" s="4">
        <v>-0.92800000000000005</v>
      </c>
      <c r="CR296" s="4">
        <v>0.52900000000000003</v>
      </c>
      <c r="CS296" s="4">
        <v>-3.58</v>
      </c>
      <c r="CT296" s="4">
        <v>-0.71299999999999997</v>
      </c>
      <c r="CU296" s="4">
        <v>-9.9480000000000004</v>
      </c>
      <c r="CV296" s="4">
        <v>-0.46700000000000003</v>
      </c>
      <c r="CW296" s="4">
        <v>-2.3639999999999999</v>
      </c>
      <c r="CX296" s="4">
        <v>-3.4169999999999998</v>
      </c>
      <c r="CY296" s="4">
        <v>-8.5980000000000008</v>
      </c>
      <c r="CZ296" s="4">
        <v>-3.7810000000000001</v>
      </c>
      <c r="DA296" s="4">
        <v>-4.7030000000000003</v>
      </c>
      <c r="DB296" s="4">
        <v>-6.2309999999999999</v>
      </c>
      <c r="DC296" s="6">
        <v>-1.59</v>
      </c>
    </row>
    <row r="297" spans="5:107" x14ac:dyDescent="0.3">
      <c r="E297" s="5">
        <v>-0.23333000000000001</v>
      </c>
      <c r="F297" s="6">
        <v>-0.82</v>
      </c>
      <c r="H297" s="39">
        <v>-0.23333100000000001</v>
      </c>
      <c r="I297" s="5">
        <v>0.95899999999999996</v>
      </c>
      <c r="J297" s="4">
        <v>1.6639999999999999</v>
      </c>
      <c r="K297" s="4">
        <v>0.52</v>
      </c>
      <c r="L297" s="4">
        <v>0.51900000000000002</v>
      </c>
      <c r="M297" s="4">
        <v>0.17</v>
      </c>
      <c r="N297" s="4">
        <v>0.33100000000000002</v>
      </c>
      <c r="O297" s="4">
        <v>0.16</v>
      </c>
      <c r="P297" s="4">
        <v>-0.61899999999999999</v>
      </c>
      <c r="Q297" s="4">
        <v>2.3330000000000002</v>
      </c>
      <c r="R297" s="4">
        <v>2.1000000000000001E-2</v>
      </c>
      <c r="S297" s="4">
        <v>1.006</v>
      </c>
      <c r="T297" s="4">
        <v>1.752</v>
      </c>
      <c r="U297" s="4">
        <v>0.32200000000000001</v>
      </c>
      <c r="V297" s="4">
        <v>0.53500000000000003</v>
      </c>
      <c r="W297" s="4">
        <v>-0.159</v>
      </c>
      <c r="X297" s="4">
        <v>-0.36899999999999999</v>
      </c>
      <c r="Y297" s="6">
        <v>1.506</v>
      </c>
      <c r="Z297" s="5">
        <v>3.1E-2</v>
      </c>
      <c r="AA297" s="4">
        <v>-0.307</v>
      </c>
      <c r="AB297" s="4">
        <v>0.76100000000000001</v>
      </c>
      <c r="AC297" s="4">
        <v>-0.82499999999999996</v>
      </c>
      <c r="AD297" s="4">
        <v>-0.26200000000000001</v>
      </c>
      <c r="AE297" s="4">
        <v>0.95599999999999996</v>
      </c>
      <c r="AF297" s="4">
        <v>0.129</v>
      </c>
      <c r="AG297" s="4">
        <v>0.106</v>
      </c>
      <c r="AH297" s="4">
        <v>1.4319999999999999</v>
      </c>
      <c r="AI297" s="4">
        <v>1.4</v>
      </c>
      <c r="AJ297" s="4">
        <v>-0.13600000000000001</v>
      </c>
      <c r="AK297" s="6">
        <v>-8.7999999999999995E-2</v>
      </c>
      <c r="AP297" s="39">
        <v>4.7666190000000004</v>
      </c>
      <c r="AQ297" s="5">
        <v>1.42</v>
      </c>
      <c r="AR297" s="4">
        <v>1.702</v>
      </c>
      <c r="AS297" s="4">
        <v>2.6360000000000001</v>
      </c>
      <c r="AT297" s="4">
        <v>9.9719999999999995</v>
      </c>
      <c r="AU297" s="4">
        <v>4.0199999999999996</v>
      </c>
      <c r="AV297" s="4">
        <v>2.681</v>
      </c>
      <c r="AW297" s="4">
        <v>4.67</v>
      </c>
      <c r="AX297" s="4">
        <v>3.1219999999999999</v>
      </c>
      <c r="AY297" s="4">
        <v>4.0309999999999997</v>
      </c>
      <c r="AZ297" s="4">
        <v>1.65</v>
      </c>
      <c r="BA297" s="4">
        <v>4.2430000000000003</v>
      </c>
      <c r="BB297" s="4">
        <v>5.6550000000000002</v>
      </c>
      <c r="BC297" s="4">
        <v>2.298</v>
      </c>
      <c r="BD297" s="4">
        <v>2.7130000000000001</v>
      </c>
      <c r="BE297" s="4">
        <v>0.83699999999999997</v>
      </c>
      <c r="BF297" s="4">
        <v>3.819</v>
      </c>
      <c r="BG297" s="4">
        <v>1.264</v>
      </c>
      <c r="BH297" s="4">
        <v>3.4089999999999998</v>
      </c>
      <c r="BI297" s="4">
        <v>6.6660000000000004</v>
      </c>
      <c r="BJ297" s="4">
        <v>5.2309999999999999</v>
      </c>
      <c r="BK297" s="4">
        <v>5.306</v>
      </c>
      <c r="BL297" s="4">
        <v>7.3209999999999997</v>
      </c>
      <c r="BM297" s="4">
        <v>3.8719999999999999</v>
      </c>
      <c r="BN297" s="4">
        <v>4.8780000000000001</v>
      </c>
      <c r="BO297" s="6">
        <v>9.2439999999999998</v>
      </c>
      <c r="BT297" s="39">
        <v>4.7666190000000004</v>
      </c>
      <c r="BU297" s="5">
        <v>2.601</v>
      </c>
      <c r="BV297" s="4">
        <v>5.6959999999999997</v>
      </c>
      <c r="BW297" s="4">
        <v>4.0810000000000004</v>
      </c>
      <c r="BX297" s="4">
        <v>0.66100000000000003</v>
      </c>
      <c r="BY297" s="4">
        <v>3.024</v>
      </c>
      <c r="BZ297" s="4">
        <v>3.1520000000000001</v>
      </c>
      <c r="CA297" s="4">
        <v>3.681</v>
      </c>
      <c r="CB297" s="4">
        <v>8.9139999999999997</v>
      </c>
      <c r="CC297" s="4">
        <v>8.48</v>
      </c>
      <c r="CD297" s="4">
        <v>0.80400000000000005</v>
      </c>
      <c r="CE297" s="6">
        <v>0.77700000000000002</v>
      </c>
      <c r="CM297" s="39">
        <v>4.7666190000000004</v>
      </c>
      <c r="CN297" s="5">
        <v>-1.284</v>
      </c>
      <c r="CO297" s="4">
        <v>-4.0960000000000001</v>
      </c>
      <c r="CP297" s="4">
        <v>-2.6789999999999998</v>
      </c>
      <c r="CQ297" s="4">
        <v>-1.0249999999999999</v>
      </c>
      <c r="CR297" s="4">
        <v>0.53400000000000003</v>
      </c>
      <c r="CS297" s="4">
        <v>-3.613</v>
      </c>
      <c r="CT297" s="4">
        <v>-0.67900000000000005</v>
      </c>
      <c r="CU297" s="4">
        <v>-9.82</v>
      </c>
      <c r="CV297" s="4">
        <v>-0.47799999999999998</v>
      </c>
      <c r="CW297" s="4">
        <v>-2.379</v>
      </c>
      <c r="CX297" s="4">
        <v>-3.468</v>
      </c>
      <c r="CY297" s="4">
        <v>-8.6820000000000004</v>
      </c>
      <c r="CZ297" s="4">
        <v>-3.7850000000000001</v>
      </c>
      <c r="DA297" s="4">
        <v>-4.6040000000000001</v>
      </c>
      <c r="DB297" s="4">
        <v>-6.1859999999999999</v>
      </c>
      <c r="DC297" s="6">
        <v>-1.4510000000000001</v>
      </c>
    </row>
    <row r="298" spans="5:107" x14ac:dyDescent="0.3">
      <c r="E298" s="5">
        <v>-0.2</v>
      </c>
      <c r="F298" s="6">
        <v>-0.77500000000000002</v>
      </c>
      <c r="H298" s="39">
        <v>-0.19999800000000001</v>
      </c>
      <c r="I298" s="5">
        <v>1.1120000000000001</v>
      </c>
      <c r="J298" s="4">
        <v>1.647</v>
      </c>
      <c r="K298" s="4">
        <v>0.57499999999999996</v>
      </c>
      <c r="L298" s="4">
        <v>0.64100000000000001</v>
      </c>
      <c r="M298" s="4">
        <v>0.16200000000000001</v>
      </c>
      <c r="N298" s="4">
        <v>0.40899999999999997</v>
      </c>
      <c r="O298" s="4">
        <v>0.214</v>
      </c>
      <c r="P298" s="4">
        <v>-0.53100000000000003</v>
      </c>
      <c r="Q298" s="4">
        <v>2.4169999999999998</v>
      </c>
      <c r="R298" s="4">
        <v>1.2E-2</v>
      </c>
      <c r="S298" s="4">
        <v>1.075</v>
      </c>
      <c r="T298" s="4">
        <v>1.706</v>
      </c>
      <c r="U298" s="4">
        <v>0.27400000000000002</v>
      </c>
      <c r="V298" s="4">
        <v>0.42899999999999999</v>
      </c>
      <c r="W298" s="4">
        <v>-0.09</v>
      </c>
      <c r="X298" s="4">
        <v>-0.34</v>
      </c>
      <c r="Y298" s="6">
        <v>1.5309999999999999</v>
      </c>
      <c r="Z298" s="5">
        <v>0.105</v>
      </c>
      <c r="AA298" s="4">
        <v>-0.27400000000000002</v>
      </c>
      <c r="AB298" s="4">
        <v>0.76400000000000001</v>
      </c>
      <c r="AC298" s="4">
        <v>-0.70299999999999996</v>
      </c>
      <c r="AD298" s="4">
        <v>-0.21</v>
      </c>
      <c r="AE298" s="4">
        <v>0.95799999999999996</v>
      </c>
      <c r="AF298" s="4">
        <v>0.24099999999999999</v>
      </c>
      <c r="AG298" s="4">
        <v>6.7000000000000004E-2</v>
      </c>
      <c r="AH298" s="4">
        <v>1.448</v>
      </c>
      <c r="AI298" s="4">
        <v>1.325</v>
      </c>
      <c r="AJ298" s="4">
        <v>-0.123</v>
      </c>
      <c r="AK298" s="6">
        <v>-8.3000000000000004E-2</v>
      </c>
      <c r="AP298" s="39">
        <v>4.7999520000000002</v>
      </c>
      <c r="AQ298" s="5">
        <v>1.3620000000000001</v>
      </c>
      <c r="AR298" s="4">
        <v>1.7210000000000001</v>
      </c>
      <c r="AS298" s="4">
        <v>2.7610000000000001</v>
      </c>
      <c r="AT298" s="4">
        <v>9.9149999999999991</v>
      </c>
      <c r="AU298" s="4">
        <v>3.9929999999999999</v>
      </c>
      <c r="AV298" s="4">
        <v>2.694</v>
      </c>
      <c r="AW298" s="4">
        <v>4.6479999999999997</v>
      </c>
      <c r="AX298" s="4">
        <v>3.109</v>
      </c>
      <c r="AY298" s="4">
        <v>3.9820000000000002</v>
      </c>
      <c r="AZ298" s="4">
        <v>1.64</v>
      </c>
      <c r="BA298" s="4">
        <v>4.266</v>
      </c>
      <c r="BB298" s="4">
        <v>5.6929999999999996</v>
      </c>
      <c r="BC298" s="4">
        <v>2.25</v>
      </c>
      <c r="BD298" s="4">
        <v>2.7650000000000001</v>
      </c>
      <c r="BE298" s="4">
        <v>0.82</v>
      </c>
      <c r="BF298" s="4">
        <v>3.7890000000000001</v>
      </c>
      <c r="BG298" s="4">
        <v>1.218</v>
      </c>
      <c r="BH298" s="4">
        <v>3.4710000000000001</v>
      </c>
      <c r="BI298" s="4">
        <v>6.9470000000000001</v>
      </c>
      <c r="BJ298" s="4">
        <v>5.3090000000000002</v>
      </c>
      <c r="BK298" s="4">
        <v>5.1989999999999998</v>
      </c>
      <c r="BL298" s="4">
        <v>7.3940000000000001</v>
      </c>
      <c r="BM298" s="4">
        <v>3.9820000000000002</v>
      </c>
      <c r="BN298" s="4">
        <v>4.8259999999999996</v>
      </c>
      <c r="BO298" s="6">
        <v>9.2710000000000008</v>
      </c>
      <c r="BT298" s="39">
        <v>4.7999520000000002</v>
      </c>
      <c r="BU298" s="5">
        <v>2.52</v>
      </c>
      <c r="BV298" s="4">
        <v>5.64</v>
      </c>
      <c r="BW298" s="4">
        <v>4.0599999999999996</v>
      </c>
      <c r="BX298" s="4">
        <v>0.55400000000000005</v>
      </c>
      <c r="BY298" s="4">
        <v>3.0790000000000002</v>
      </c>
      <c r="BZ298" s="4">
        <v>3.113</v>
      </c>
      <c r="CA298" s="4">
        <v>3.4929999999999999</v>
      </c>
      <c r="CB298" s="4">
        <v>8.9489999999999998</v>
      </c>
      <c r="CC298" s="4">
        <v>8.4879999999999995</v>
      </c>
      <c r="CD298" s="4">
        <v>0.95899999999999996</v>
      </c>
      <c r="CE298" s="6">
        <v>0.79600000000000004</v>
      </c>
      <c r="CM298" s="39">
        <v>4.7999520000000002</v>
      </c>
      <c r="CN298" s="5">
        <v>-1.306</v>
      </c>
      <c r="CO298" s="4">
        <v>-4.133</v>
      </c>
      <c r="CP298" s="4">
        <v>-2.589</v>
      </c>
      <c r="CQ298" s="4">
        <v>-1.1659999999999999</v>
      </c>
      <c r="CR298" s="4">
        <v>0.59099999999999997</v>
      </c>
      <c r="CS298" s="4">
        <v>-3.6150000000000002</v>
      </c>
      <c r="CT298" s="4">
        <v>-0.67</v>
      </c>
      <c r="CU298" s="4">
        <v>-9.6210000000000004</v>
      </c>
      <c r="CV298" s="4">
        <v>-0.48499999999999999</v>
      </c>
      <c r="CW298" s="4">
        <v>-2.3809999999999998</v>
      </c>
      <c r="CX298" s="4">
        <v>-3.4990000000000001</v>
      </c>
      <c r="CY298" s="4">
        <v>-8.75</v>
      </c>
      <c r="CZ298" s="4">
        <v>-3.7709999999999999</v>
      </c>
      <c r="DA298" s="4">
        <v>-4.6870000000000003</v>
      </c>
      <c r="DB298" s="4">
        <v>-6.1079999999999997</v>
      </c>
      <c r="DC298" s="6">
        <v>-1.3049999999999999</v>
      </c>
    </row>
    <row r="299" spans="5:107" x14ac:dyDescent="0.3">
      <c r="E299" s="5">
        <v>-0.16667000000000001</v>
      </c>
      <c r="F299" s="6">
        <v>-0.69699999999999995</v>
      </c>
      <c r="H299" s="39">
        <v>-0.16666500000000001</v>
      </c>
      <c r="I299" s="5">
        <v>1.2609999999999999</v>
      </c>
      <c r="J299" s="4">
        <v>1.639</v>
      </c>
      <c r="K299" s="4">
        <v>0.63700000000000001</v>
      </c>
      <c r="L299" s="4">
        <v>0.72699999999999998</v>
      </c>
      <c r="M299" s="4">
        <v>0.158</v>
      </c>
      <c r="N299" s="4">
        <v>0.501</v>
      </c>
      <c r="O299" s="4">
        <v>0.224</v>
      </c>
      <c r="P299" s="4">
        <v>-0.441</v>
      </c>
      <c r="Q299" s="4">
        <v>2.5110000000000001</v>
      </c>
      <c r="R299" s="4">
        <v>2.3E-2</v>
      </c>
      <c r="S299" s="4">
        <v>1.1259999999999999</v>
      </c>
      <c r="T299" s="4">
        <v>1.6639999999999999</v>
      </c>
      <c r="U299" s="4">
        <v>0.29799999999999999</v>
      </c>
      <c r="V299" s="4">
        <v>0.29899999999999999</v>
      </c>
      <c r="W299" s="4">
        <v>-2.4E-2</v>
      </c>
      <c r="X299" s="4">
        <v>-0.27900000000000003</v>
      </c>
      <c r="Y299" s="6">
        <v>1.5489999999999999</v>
      </c>
      <c r="Z299" s="5">
        <v>0.17299999999999999</v>
      </c>
      <c r="AA299" s="4">
        <v>-0.217</v>
      </c>
      <c r="AB299" s="4">
        <v>0.79700000000000004</v>
      </c>
      <c r="AC299" s="4">
        <v>-0.61299999999999999</v>
      </c>
      <c r="AD299" s="4">
        <v>-0.17699999999999999</v>
      </c>
      <c r="AE299" s="4">
        <v>0.93799999999999994</v>
      </c>
      <c r="AF299" s="4">
        <v>0.39400000000000002</v>
      </c>
      <c r="AG299" s="4">
        <v>0</v>
      </c>
      <c r="AH299" s="4">
        <v>1.462</v>
      </c>
      <c r="AI299" s="4">
        <v>1.3</v>
      </c>
      <c r="AJ299" s="4">
        <v>-0.107</v>
      </c>
      <c r="AK299" s="6">
        <v>-6.5000000000000002E-2</v>
      </c>
      <c r="AP299" s="39">
        <v>4.8332850000000001</v>
      </c>
      <c r="AQ299" s="5">
        <v>1.34</v>
      </c>
      <c r="AR299" s="4">
        <v>1.708</v>
      </c>
      <c r="AS299" s="4">
        <v>2.9390000000000001</v>
      </c>
      <c r="AT299" s="4">
        <v>9.843</v>
      </c>
      <c r="AU299" s="4">
        <v>3.988</v>
      </c>
      <c r="AV299" s="4">
        <v>2.7320000000000002</v>
      </c>
      <c r="AW299" s="4">
        <v>4.6520000000000001</v>
      </c>
      <c r="AX299" s="4">
        <v>3.093</v>
      </c>
      <c r="AY299" s="4">
        <v>3.9609999999999999</v>
      </c>
      <c r="AZ299" s="4">
        <v>1.6180000000000001</v>
      </c>
      <c r="BA299" s="4">
        <v>4.282</v>
      </c>
      <c r="BB299" s="4">
        <v>5.7229999999999999</v>
      </c>
      <c r="BC299" s="4">
        <v>2.1659999999999999</v>
      </c>
      <c r="BD299" s="4">
        <v>2.8330000000000002</v>
      </c>
      <c r="BE299" s="4">
        <v>0.77800000000000002</v>
      </c>
      <c r="BF299" s="4">
        <v>3.746</v>
      </c>
      <c r="BG299" s="4">
        <v>1.1479999999999999</v>
      </c>
      <c r="BH299" s="4">
        <v>3.4990000000000001</v>
      </c>
      <c r="BI299" s="4">
        <v>7.0819999999999999</v>
      </c>
      <c r="BJ299" s="4">
        <v>5.32</v>
      </c>
      <c r="BK299" s="4">
        <v>5.0949999999999998</v>
      </c>
      <c r="BL299" s="4">
        <v>7.4080000000000004</v>
      </c>
      <c r="BM299" s="4">
        <v>4.0389999999999997</v>
      </c>
      <c r="BN299" s="4">
        <v>4.8360000000000003</v>
      </c>
      <c r="BO299" s="6">
        <v>9.2249999999999996</v>
      </c>
      <c r="BT299" s="39">
        <v>4.8332850000000001</v>
      </c>
      <c r="BU299" s="5">
        <v>2.4780000000000002</v>
      </c>
      <c r="BV299" s="4">
        <v>5.61</v>
      </c>
      <c r="BW299" s="4">
        <v>4.032</v>
      </c>
      <c r="BX299" s="4">
        <v>0.41</v>
      </c>
      <c r="BY299" s="4">
        <v>3.1219999999999999</v>
      </c>
      <c r="BZ299" s="4">
        <v>3.085</v>
      </c>
      <c r="CA299" s="4">
        <v>3.4039999999999999</v>
      </c>
      <c r="CB299" s="4">
        <v>8.9329999999999998</v>
      </c>
      <c r="CC299" s="4">
        <v>8.5229999999999997</v>
      </c>
      <c r="CD299" s="4">
        <v>1.123</v>
      </c>
      <c r="CE299" s="6">
        <v>0.81599999999999995</v>
      </c>
      <c r="CM299" s="39">
        <v>4.8332850000000001</v>
      </c>
      <c r="CN299" s="5">
        <v>-1.341</v>
      </c>
      <c r="CO299" s="4">
        <v>-4.1859999999999999</v>
      </c>
      <c r="CP299" s="4">
        <v>-2.5179999999999998</v>
      </c>
      <c r="CQ299" s="4">
        <v>-1.23</v>
      </c>
      <c r="CR299" s="4">
        <v>0.63</v>
      </c>
      <c r="CS299" s="4">
        <v>-3.6659999999999999</v>
      </c>
      <c r="CT299" s="4">
        <v>-0.65600000000000003</v>
      </c>
      <c r="CU299" s="4">
        <v>-9.4580000000000002</v>
      </c>
      <c r="CV299" s="4">
        <v>-0.51300000000000001</v>
      </c>
      <c r="CW299" s="4">
        <v>-2.327</v>
      </c>
      <c r="CX299" s="4">
        <v>-3.5569999999999999</v>
      </c>
      <c r="CY299" s="4">
        <v>-8.8239999999999998</v>
      </c>
      <c r="CZ299" s="4">
        <v>-3.758</v>
      </c>
      <c r="DA299" s="4">
        <v>-4.7690000000000001</v>
      </c>
      <c r="DB299" s="4">
        <v>-5.9740000000000002</v>
      </c>
      <c r="DC299" s="6">
        <v>-1.173</v>
      </c>
    </row>
    <row r="300" spans="5:107" x14ac:dyDescent="0.3">
      <c r="E300" s="5">
        <v>-0.13333</v>
      </c>
      <c r="F300" s="6">
        <v>-0.59899999999999998</v>
      </c>
      <c r="H300" s="39">
        <v>-0.13333200000000001</v>
      </c>
      <c r="I300" s="5">
        <v>1.415</v>
      </c>
      <c r="J300" s="4">
        <v>1.603</v>
      </c>
      <c r="K300" s="4">
        <v>0.70499999999999996</v>
      </c>
      <c r="L300" s="4">
        <v>0.79300000000000004</v>
      </c>
      <c r="M300" s="4">
        <v>0.16800000000000001</v>
      </c>
      <c r="N300" s="4">
        <v>0.61799999999999999</v>
      </c>
      <c r="O300" s="4">
        <v>0.28499999999999998</v>
      </c>
      <c r="P300" s="4">
        <v>-0.307</v>
      </c>
      <c r="Q300" s="4">
        <v>2.6139999999999999</v>
      </c>
      <c r="R300" s="4">
        <v>2.9000000000000001E-2</v>
      </c>
      <c r="S300" s="4">
        <v>1.196</v>
      </c>
      <c r="T300" s="4">
        <v>1.6120000000000001</v>
      </c>
      <c r="U300" s="4">
        <v>0.30199999999999999</v>
      </c>
      <c r="V300" s="4">
        <v>0.27900000000000003</v>
      </c>
      <c r="W300" s="4">
        <v>4.7E-2</v>
      </c>
      <c r="X300" s="4">
        <v>-0.17499999999999999</v>
      </c>
      <c r="Y300" s="6">
        <v>1.526</v>
      </c>
      <c r="Z300" s="5">
        <v>0.26200000000000001</v>
      </c>
      <c r="AA300" s="4">
        <v>-0.17299999999999999</v>
      </c>
      <c r="AB300" s="4">
        <v>0.82399999999999995</v>
      </c>
      <c r="AC300" s="4">
        <v>-0.55800000000000005</v>
      </c>
      <c r="AD300" s="4">
        <v>-0.14799999999999999</v>
      </c>
      <c r="AE300" s="4">
        <v>0.97299999999999998</v>
      </c>
      <c r="AF300" s="4">
        <v>0.42599999999999999</v>
      </c>
      <c r="AG300" s="4">
        <v>-4.9000000000000002E-2</v>
      </c>
      <c r="AH300" s="4">
        <v>1.48</v>
      </c>
      <c r="AI300" s="4">
        <v>1.2849999999999999</v>
      </c>
      <c r="AJ300" s="4">
        <v>-7.2999999999999995E-2</v>
      </c>
      <c r="AK300" s="6">
        <v>-3.3000000000000002E-2</v>
      </c>
      <c r="AP300" s="39">
        <v>4.8666179999999999</v>
      </c>
      <c r="AQ300" s="5">
        <v>1.2789999999999999</v>
      </c>
      <c r="AR300" s="4">
        <v>1.74</v>
      </c>
      <c r="AS300" s="4">
        <v>3.1419999999999999</v>
      </c>
      <c r="AT300" s="4">
        <v>9.8030000000000008</v>
      </c>
      <c r="AU300" s="4">
        <v>3.9969999999999999</v>
      </c>
      <c r="AV300" s="4">
        <v>2.766</v>
      </c>
      <c r="AW300" s="4">
        <v>4.6379999999999999</v>
      </c>
      <c r="AX300" s="4">
        <v>3.0840000000000001</v>
      </c>
      <c r="AY300" s="4">
        <v>3.9630000000000001</v>
      </c>
      <c r="AZ300" s="4">
        <v>1.581</v>
      </c>
      <c r="BA300" s="4">
        <v>4.2880000000000003</v>
      </c>
      <c r="BB300" s="4">
        <v>5.7960000000000003</v>
      </c>
      <c r="BC300" s="4">
        <v>2.1640000000000001</v>
      </c>
      <c r="BD300" s="4">
        <v>2.9249999999999998</v>
      </c>
      <c r="BE300" s="4">
        <v>0.77400000000000002</v>
      </c>
      <c r="BF300" s="4">
        <v>3.6880000000000002</v>
      </c>
      <c r="BG300" s="4">
        <v>1.111</v>
      </c>
      <c r="BH300" s="4">
        <v>3.508</v>
      </c>
      <c r="BI300" s="4">
        <v>7.1239999999999997</v>
      </c>
      <c r="BJ300" s="4">
        <v>5.2990000000000004</v>
      </c>
      <c r="BK300" s="4">
        <v>4.9630000000000001</v>
      </c>
      <c r="BL300" s="4">
        <v>7.4450000000000003</v>
      </c>
      <c r="BM300" s="4">
        <v>4.09</v>
      </c>
      <c r="BN300" s="4">
        <v>4.8650000000000002</v>
      </c>
      <c r="BO300" s="6">
        <v>9.1210000000000004</v>
      </c>
      <c r="BT300" s="39">
        <v>4.8666179999999999</v>
      </c>
      <c r="BU300" s="5">
        <v>2.411</v>
      </c>
      <c r="BV300" s="4">
        <v>5.5940000000000003</v>
      </c>
      <c r="BW300" s="4">
        <v>4.0350000000000001</v>
      </c>
      <c r="BX300" s="4">
        <v>0.29299999999999998</v>
      </c>
      <c r="BY300" s="4">
        <v>3.1749999999999998</v>
      </c>
      <c r="BZ300" s="4">
        <v>3.0910000000000002</v>
      </c>
      <c r="CA300" s="4">
        <v>3.3260000000000001</v>
      </c>
      <c r="CB300" s="4">
        <v>8.9459999999999997</v>
      </c>
      <c r="CC300" s="4">
        <v>8.58</v>
      </c>
      <c r="CD300" s="4">
        <v>1.2609999999999999</v>
      </c>
      <c r="CE300" s="6">
        <v>0.80600000000000005</v>
      </c>
      <c r="CM300" s="39">
        <v>4.8666179999999999</v>
      </c>
      <c r="CN300" s="5">
        <v>-1.3959999999999999</v>
      </c>
      <c r="CO300" s="4">
        <v>-4.2370000000000001</v>
      </c>
      <c r="CP300" s="4">
        <v>-2.411</v>
      </c>
      <c r="CQ300" s="4">
        <v>-1.3140000000000001</v>
      </c>
      <c r="CR300" s="4">
        <v>0.65</v>
      </c>
      <c r="CS300" s="4">
        <v>-3.6880000000000002</v>
      </c>
      <c r="CT300" s="4">
        <v>-0.623</v>
      </c>
      <c r="CU300" s="4">
        <v>-9.2089999999999996</v>
      </c>
      <c r="CV300" s="4">
        <v>-0.55000000000000004</v>
      </c>
      <c r="CW300" s="4">
        <v>-2.33</v>
      </c>
      <c r="CX300" s="4">
        <v>-3.589</v>
      </c>
      <c r="CY300" s="4">
        <v>-8.86</v>
      </c>
      <c r="CZ300" s="4">
        <v>-3.7559999999999998</v>
      </c>
      <c r="DA300" s="4">
        <v>-4.859</v>
      </c>
      <c r="DB300" s="4">
        <v>-5.9279999999999999</v>
      </c>
      <c r="DC300" s="6">
        <v>-1.0900000000000001</v>
      </c>
    </row>
    <row r="301" spans="5:107" x14ac:dyDescent="0.3">
      <c r="E301" s="5">
        <v>-0.1</v>
      </c>
      <c r="F301" s="6">
        <v>-0.49299999999999999</v>
      </c>
      <c r="H301" s="39">
        <v>-9.9999000000000005E-2</v>
      </c>
      <c r="I301" s="5">
        <v>1.548</v>
      </c>
      <c r="J301" s="4">
        <v>1.6140000000000001</v>
      </c>
      <c r="K301" s="4">
        <v>0.755</v>
      </c>
      <c r="L301" s="4">
        <v>0.91100000000000003</v>
      </c>
      <c r="M301" s="4">
        <v>0.14899999999999999</v>
      </c>
      <c r="N301" s="4">
        <v>0.752</v>
      </c>
      <c r="O301" s="4">
        <v>0.30399999999999999</v>
      </c>
      <c r="P301" s="4">
        <v>-0.151</v>
      </c>
      <c r="Q301" s="4">
        <v>2.6949999999999998</v>
      </c>
      <c r="R301" s="4">
        <v>4.1000000000000002E-2</v>
      </c>
      <c r="S301" s="4">
        <v>1.2430000000000001</v>
      </c>
      <c r="T301" s="4">
        <v>1.573</v>
      </c>
      <c r="U301" s="4">
        <v>0.27800000000000002</v>
      </c>
      <c r="V301" s="4">
        <v>0.20499999999999999</v>
      </c>
      <c r="W301" s="4">
        <v>0.14599999999999999</v>
      </c>
      <c r="X301" s="4">
        <v>-8.5999999999999993E-2</v>
      </c>
      <c r="Y301" s="6">
        <v>1.5529999999999999</v>
      </c>
      <c r="Z301" s="5">
        <v>0.316</v>
      </c>
      <c r="AA301" s="4">
        <v>-0.18099999999999999</v>
      </c>
      <c r="AB301" s="4">
        <v>0.83699999999999997</v>
      </c>
      <c r="AC301" s="4">
        <v>-0.49</v>
      </c>
      <c r="AD301" s="4">
        <v>-0.114</v>
      </c>
      <c r="AE301" s="4">
        <v>0.95799999999999996</v>
      </c>
      <c r="AF301" s="4">
        <v>0.45800000000000002</v>
      </c>
      <c r="AG301" s="4">
        <v>-4.2999999999999997E-2</v>
      </c>
      <c r="AH301" s="4">
        <v>1.4970000000000001</v>
      </c>
      <c r="AI301" s="4">
        <v>1.2709999999999999</v>
      </c>
      <c r="AJ301" s="4">
        <v>-5.8999999999999997E-2</v>
      </c>
      <c r="AK301" s="6">
        <v>-1.2E-2</v>
      </c>
      <c r="AP301" s="39">
        <v>4.8999509999999997</v>
      </c>
      <c r="AQ301" s="5">
        <v>1.2010000000000001</v>
      </c>
      <c r="AR301" s="4">
        <v>1.7669999999999999</v>
      </c>
      <c r="AS301" s="4">
        <v>3.27</v>
      </c>
      <c r="AT301" s="4">
        <v>9.6140000000000008</v>
      </c>
      <c r="AU301" s="4">
        <v>4.0199999999999996</v>
      </c>
      <c r="AV301" s="4">
        <v>2.8039999999999998</v>
      </c>
      <c r="AW301" s="4">
        <v>4.6349999999999998</v>
      </c>
      <c r="AX301" s="4">
        <v>3.0720000000000001</v>
      </c>
      <c r="AY301" s="4">
        <v>4.0140000000000002</v>
      </c>
      <c r="AZ301" s="4">
        <v>1.5449999999999999</v>
      </c>
      <c r="BA301" s="4">
        <v>4.3250000000000002</v>
      </c>
      <c r="BB301" s="4">
        <v>5.8440000000000003</v>
      </c>
      <c r="BC301" s="4">
        <v>2.097</v>
      </c>
      <c r="BD301" s="4">
        <v>3.0129999999999999</v>
      </c>
      <c r="BE301" s="4">
        <v>0.75</v>
      </c>
      <c r="BF301" s="4">
        <v>3.6419999999999999</v>
      </c>
      <c r="BG301" s="4">
        <v>1.127</v>
      </c>
      <c r="BH301" s="4">
        <v>3.573</v>
      </c>
      <c r="BI301" s="4">
        <v>7.2789999999999999</v>
      </c>
      <c r="BJ301" s="4">
        <v>5.306</v>
      </c>
      <c r="BK301" s="4">
        <v>4.8209999999999997</v>
      </c>
      <c r="BL301" s="4">
        <v>7.4649999999999999</v>
      </c>
      <c r="BM301" s="4">
        <v>4.181</v>
      </c>
      <c r="BN301" s="4">
        <v>4.9660000000000002</v>
      </c>
      <c r="BO301" s="6">
        <v>9.0470000000000006</v>
      </c>
      <c r="BT301" s="39">
        <v>4.8999509999999997</v>
      </c>
      <c r="BU301" s="5">
        <v>2.359</v>
      </c>
      <c r="BV301" s="4">
        <v>5.5650000000000004</v>
      </c>
      <c r="BW301" s="4">
        <v>4.0469999999999997</v>
      </c>
      <c r="BX301" s="4">
        <v>0.24099999999999999</v>
      </c>
      <c r="BY301" s="4">
        <v>3.2109999999999999</v>
      </c>
      <c r="BZ301" s="4">
        <v>3.0550000000000002</v>
      </c>
      <c r="CA301" s="4">
        <v>3.274</v>
      </c>
      <c r="CB301" s="4">
        <v>8.9190000000000005</v>
      </c>
      <c r="CC301" s="4">
        <v>8.59</v>
      </c>
      <c r="CD301" s="4">
        <v>1.393</v>
      </c>
      <c r="CE301" s="6">
        <v>0.82499999999999996</v>
      </c>
      <c r="CM301" s="39">
        <v>4.8999509999999997</v>
      </c>
      <c r="CN301" s="5">
        <v>-1.429</v>
      </c>
      <c r="CO301" s="4">
        <v>-4.2619999999999996</v>
      </c>
      <c r="CP301" s="4">
        <v>-2.3759999999999999</v>
      </c>
      <c r="CQ301" s="4">
        <v>-1.403</v>
      </c>
      <c r="CR301" s="4">
        <v>0.63400000000000001</v>
      </c>
      <c r="CS301" s="4">
        <v>-3.7160000000000002</v>
      </c>
      <c r="CT301" s="4">
        <v>-0.65500000000000003</v>
      </c>
      <c r="CU301" s="4">
        <v>-8.9849999999999994</v>
      </c>
      <c r="CV301" s="4">
        <v>-0.55900000000000005</v>
      </c>
      <c r="CW301" s="4">
        <v>-2.2629999999999999</v>
      </c>
      <c r="CX301" s="4">
        <v>-3.629</v>
      </c>
      <c r="CY301" s="4">
        <v>-8.92</v>
      </c>
      <c r="CZ301" s="4">
        <v>-3.75</v>
      </c>
      <c r="DA301" s="4">
        <v>-4.9240000000000004</v>
      </c>
      <c r="DB301" s="4">
        <v>-5.8440000000000003</v>
      </c>
      <c r="DC301" s="6">
        <v>-0.92400000000000004</v>
      </c>
    </row>
    <row r="302" spans="5:107" x14ac:dyDescent="0.3">
      <c r="E302" s="5">
        <v>-6.6669999999999993E-2</v>
      </c>
      <c r="F302" s="6">
        <v>-0.35699999999999998</v>
      </c>
      <c r="H302" s="39">
        <v>-6.6666000000000003E-2</v>
      </c>
      <c r="I302" s="5">
        <v>1.6839999999999999</v>
      </c>
      <c r="J302" s="4">
        <v>1.601</v>
      </c>
      <c r="K302" s="4">
        <v>0.78900000000000003</v>
      </c>
      <c r="L302" s="4">
        <v>1.022</v>
      </c>
      <c r="M302" s="4">
        <v>0.161</v>
      </c>
      <c r="N302" s="4">
        <v>0.92600000000000005</v>
      </c>
      <c r="O302" s="4">
        <v>0.27800000000000002</v>
      </c>
      <c r="P302" s="4">
        <v>3.6999999999999998E-2</v>
      </c>
      <c r="Q302" s="4">
        <v>2.78</v>
      </c>
      <c r="R302" s="4">
        <v>4.9000000000000002E-2</v>
      </c>
      <c r="S302" s="4">
        <v>1.3109999999999999</v>
      </c>
      <c r="T302" s="4">
        <v>1.518</v>
      </c>
      <c r="U302" s="4">
        <v>0.28999999999999998</v>
      </c>
      <c r="V302" s="4">
        <v>0.26200000000000001</v>
      </c>
      <c r="W302" s="4">
        <v>0.21099999999999999</v>
      </c>
      <c r="X302" s="4">
        <v>2.7E-2</v>
      </c>
      <c r="Y302" s="6">
        <v>1.508</v>
      </c>
      <c r="Z302" s="5">
        <v>0.39200000000000002</v>
      </c>
      <c r="AA302" s="4">
        <v>-0.13500000000000001</v>
      </c>
      <c r="AB302" s="4">
        <v>0.80900000000000005</v>
      </c>
      <c r="AC302" s="4">
        <v>-0.46</v>
      </c>
      <c r="AD302" s="4">
        <v>-9.0999999999999998E-2</v>
      </c>
      <c r="AE302" s="4">
        <v>0.95199999999999996</v>
      </c>
      <c r="AF302" s="4">
        <v>0.49199999999999999</v>
      </c>
      <c r="AG302" s="4">
        <v>-9.2999999999999999E-2</v>
      </c>
      <c r="AH302" s="4">
        <v>1.5049999999999999</v>
      </c>
      <c r="AI302" s="4">
        <v>1.274</v>
      </c>
      <c r="AJ302" s="4">
        <v>-4.8000000000000001E-2</v>
      </c>
      <c r="AK302" s="6">
        <v>-2.3E-2</v>
      </c>
      <c r="AP302" s="39">
        <v>4.9332839999999996</v>
      </c>
      <c r="AQ302" s="5">
        <v>1.175</v>
      </c>
      <c r="AR302" s="4">
        <v>1.748</v>
      </c>
      <c r="AS302" s="4">
        <v>3.3849999999999998</v>
      </c>
      <c r="AT302" s="4">
        <v>9.4740000000000002</v>
      </c>
      <c r="AU302" s="4">
        <v>4.0599999999999996</v>
      </c>
      <c r="AV302" s="4">
        <v>2.9009999999999998</v>
      </c>
      <c r="AW302" s="4">
        <v>4.6020000000000003</v>
      </c>
      <c r="AX302" s="4">
        <v>3.081</v>
      </c>
      <c r="AY302" s="4">
        <v>4.0179999999999998</v>
      </c>
      <c r="AZ302" s="4">
        <v>1.504</v>
      </c>
      <c r="BA302" s="4">
        <v>4.3390000000000004</v>
      </c>
      <c r="BB302" s="4">
        <v>5.9119999999999999</v>
      </c>
      <c r="BC302" s="4">
        <v>2.0350000000000001</v>
      </c>
      <c r="BD302" s="4">
        <v>3.1219999999999999</v>
      </c>
      <c r="BE302" s="4">
        <v>0.77</v>
      </c>
      <c r="BF302" s="4">
        <v>3.5920000000000001</v>
      </c>
      <c r="BG302" s="4">
        <v>1.075</v>
      </c>
      <c r="BH302" s="4">
        <v>3.6339999999999999</v>
      </c>
      <c r="BI302" s="4">
        <v>7.5460000000000003</v>
      </c>
      <c r="BJ302" s="4">
        <v>5.3579999999999997</v>
      </c>
      <c r="BK302" s="4">
        <v>4.67</v>
      </c>
      <c r="BL302" s="4">
        <v>7.5010000000000003</v>
      </c>
      <c r="BM302" s="4">
        <v>4.2969999999999997</v>
      </c>
      <c r="BN302" s="4">
        <v>5.0750000000000002</v>
      </c>
      <c r="BO302" s="6">
        <v>9.0850000000000009</v>
      </c>
      <c r="BT302" s="39">
        <v>4.9332839999999996</v>
      </c>
      <c r="BU302" s="5">
        <v>2.3039999999999998</v>
      </c>
      <c r="BV302" s="4">
        <v>5.5289999999999999</v>
      </c>
      <c r="BW302" s="4">
        <v>4.0359999999999996</v>
      </c>
      <c r="BX302" s="4">
        <v>0.23300000000000001</v>
      </c>
      <c r="BY302" s="4">
        <v>3.2559999999999998</v>
      </c>
      <c r="BZ302" s="4">
        <v>3.069</v>
      </c>
      <c r="CA302" s="4">
        <v>3.1920000000000002</v>
      </c>
      <c r="CB302" s="4">
        <v>8.8140000000000001</v>
      </c>
      <c r="CC302" s="4">
        <v>8.6080000000000005</v>
      </c>
      <c r="CD302" s="4">
        <v>1.5329999999999999</v>
      </c>
      <c r="CE302" s="6">
        <v>0.90300000000000002</v>
      </c>
      <c r="CM302" s="39">
        <v>4.9332839999999996</v>
      </c>
      <c r="CN302" s="5">
        <v>-1.4890000000000001</v>
      </c>
      <c r="CO302" s="4">
        <v>-4.306</v>
      </c>
      <c r="CP302" s="4">
        <v>-2.302</v>
      </c>
      <c r="CQ302" s="4">
        <v>-1.4790000000000001</v>
      </c>
      <c r="CR302" s="4">
        <v>0.64200000000000002</v>
      </c>
      <c r="CS302" s="4">
        <v>-3.722</v>
      </c>
      <c r="CT302" s="4">
        <v>-0.68799999999999994</v>
      </c>
      <c r="CU302" s="4">
        <v>-8.7850000000000001</v>
      </c>
      <c r="CV302" s="4">
        <v>-0.58099999999999996</v>
      </c>
      <c r="CW302" s="4">
        <v>-2.2269999999999999</v>
      </c>
      <c r="CX302" s="4">
        <v>-3.6659999999999999</v>
      </c>
      <c r="CY302" s="4">
        <v>-8.9909999999999997</v>
      </c>
      <c r="CZ302" s="4">
        <v>-3.7730000000000001</v>
      </c>
      <c r="DA302" s="4">
        <v>-4.9050000000000002</v>
      </c>
      <c r="DB302" s="4">
        <v>-5.7919999999999998</v>
      </c>
      <c r="DC302" s="6">
        <v>-0.77</v>
      </c>
    </row>
    <row r="303" spans="5:107" x14ac:dyDescent="0.3">
      <c r="E303" s="5">
        <v>-3.3329999999999999E-2</v>
      </c>
      <c r="F303" s="6">
        <v>-0.24</v>
      </c>
      <c r="H303" s="39">
        <v>-3.3333000000000002E-2</v>
      </c>
      <c r="I303" s="5">
        <v>1.8120000000000001</v>
      </c>
      <c r="J303" s="4">
        <v>1.587</v>
      </c>
      <c r="K303" s="4">
        <v>0.84499999999999997</v>
      </c>
      <c r="L303" s="4">
        <v>1.141</v>
      </c>
      <c r="M303" s="4">
        <v>0.216</v>
      </c>
      <c r="N303" s="4">
        <v>1.085</v>
      </c>
      <c r="O303" s="4">
        <v>0.28199999999999997</v>
      </c>
      <c r="P303" s="4">
        <v>0.23</v>
      </c>
      <c r="Q303" s="4">
        <v>2.8860000000000001</v>
      </c>
      <c r="R303" s="4">
        <v>1.6E-2</v>
      </c>
      <c r="S303" s="4">
        <v>1.379</v>
      </c>
      <c r="T303" s="4">
        <v>1.526</v>
      </c>
      <c r="U303" s="4">
        <v>0.28599999999999998</v>
      </c>
      <c r="V303" s="4">
        <v>0.38300000000000001</v>
      </c>
      <c r="W303" s="4">
        <v>0.34300000000000003</v>
      </c>
      <c r="X303" s="4">
        <v>0.125</v>
      </c>
      <c r="Y303" s="6">
        <v>1.554</v>
      </c>
      <c r="Z303" s="5">
        <v>0.39100000000000001</v>
      </c>
      <c r="AA303" s="4">
        <v>-0.11700000000000001</v>
      </c>
      <c r="AB303" s="4">
        <v>0.80100000000000005</v>
      </c>
      <c r="AC303" s="4">
        <v>-0.46100000000000002</v>
      </c>
      <c r="AD303" s="4">
        <v>-3.1E-2</v>
      </c>
      <c r="AE303" s="4">
        <v>0.94399999999999995</v>
      </c>
      <c r="AF303" s="4">
        <v>0.51700000000000002</v>
      </c>
      <c r="AG303" s="4">
        <v>-0.115</v>
      </c>
      <c r="AH303" s="4">
        <v>1.5</v>
      </c>
      <c r="AI303" s="4">
        <v>1.2629999999999999</v>
      </c>
      <c r="AJ303" s="4">
        <v>-1.7000000000000001E-2</v>
      </c>
      <c r="AK303" s="6">
        <v>0.02</v>
      </c>
      <c r="AP303" s="39">
        <v>4.9666170000000003</v>
      </c>
      <c r="AQ303" s="5">
        <v>1.105</v>
      </c>
      <c r="AR303" s="4">
        <v>1.7769999999999999</v>
      </c>
      <c r="AS303" s="4">
        <v>3.5630000000000002</v>
      </c>
      <c r="AT303" s="4">
        <v>9.3059999999999992</v>
      </c>
      <c r="AU303" s="4">
        <v>4.1429999999999998</v>
      </c>
      <c r="AV303" s="4">
        <v>2.98</v>
      </c>
      <c r="AW303" s="4">
        <v>4.5880000000000001</v>
      </c>
      <c r="AX303" s="4">
        <v>3.0710000000000002</v>
      </c>
      <c r="AY303" s="4">
        <v>3.99</v>
      </c>
      <c r="AZ303" s="4">
        <v>1.4470000000000001</v>
      </c>
      <c r="BA303" s="4">
        <v>4.3719999999999999</v>
      </c>
      <c r="BB303" s="4">
        <v>5.9560000000000004</v>
      </c>
      <c r="BC303" s="4">
        <v>1.948</v>
      </c>
      <c r="BD303" s="4">
        <v>3.1829999999999998</v>
      </c>
      <c r="BE303" s="4">
        <v>0.8</v>
      </c>
      <c r="BF303" s="4">
        <v>3.516</v>
      </c>
      <c r="BG303" s="4">
        <v>1.022</v>
      </c>
      <c r="BH303" s="4">
        <v>3.6389999999999998</v>
      </c>
      <c r="BI303" s="4">
        <v>7.9809999999999999</v>
      </c>
      <c r="BJ303" s="4">
        <v>5.4889999999999999</v>
      </c>
      <c r="BK303" s="4">
        <v>4.5339999999999998</v>
      </c>
      <c r="BL303" s="4">
        <v>7.4429999999999996</v>
      </c>
      <c r="BM303" s="4">
        <v>4.4029999999999996</v>
      </c>
      <c r="BN303" s="4">
        <v>5.1840000000000002</v>
      </c>
      <c r="BO303" s="6">
        <v>9.1140000000000008</v>
      </c>
      <c r="BT303" s="39">
        <v>4.9666170000000003</v>
      </c>
      <c r="BU303" s="5">
        <v>2.2530000000000001</v>
      </c>
      <c r="BV303" s="4">
        <v>5.508</v>
      </c>
      <c r="BW303" s="4">
        <v>4.032</v>
      </c>
      <c r="BX303" s="4">
        <v>0.155</v>
      </c>
      <c r="BY303" s="4">
        <v>3.2610000000000001</v>
      </c>
      <c r="BZ303" s="4">
        <v>3.0750000000000002</v>
      </c>
      <c r="CA303" s="4">
        <v>3.0640000000000001</v>
      </c>
      <c r="CB303" s="4">
        <v>8.7650000000000006</v>
      </c>
      <c r="CC303" s="4">
        <v>8.6199999999999992</v>
      </c>
      <c r="CD303" s="4">
        <v>1.657</v>
      </c>
      <c r="CE303" s="6">
        <v>0.93100000000000005</v>
      </c>
      <c r="CM303" s="39">
        <v>4.9666170000000003</v>
      </c>
      <c r="CN303" s="5">
        <v>-1.5169999999999999</v>
      </c>
      <c r="CO303" s="4">
        <v>-4.3620000000000001</v>
      </c>
      <c r="CP303" s="4">
        <v>-2.2069999999999999</v>
      </c>
      <c r="CQ303" s="4">
        <v>-1.5409999999999999</v>
      </c>
      <c r="CR303" s="4">
        <v>0.67400000000000004</v>
      </c>
      <c r="CS303" s="4">
        <v>-3.75</v>
      </c>
      <c r="CT303" s="4">
        <v>-0.70699999999999996</v>
      </c>
      <c r="CU303" s="4">
        <v>-8.5739999999999998</v>
      </c>
      <c r="CV303" s="4">
        <v>-0.6</v>
      </c>
      <c r="CW303" s="4">
        <v>-2.1779999999999999</v>
      </c>
      <c r="CX303" s="4">
        <v>-3.6539999999999999</v>
      </c>
      <c r="CY303" s="4">
        <v>-8.9830000000000005</v>
      </c>
      <c r="CZ303" s="4">
        <v>-3.8180000000000001</v>
      </c>
      <c r="DA303" s="4">
        <v>-4.9160000000000004</v>
      </c>
      <c r="DB303" s="4">
        <v>-5.7119999999999997</v>
      </c>
      <c r="DC303" s="6">
        <v>-0.67300000000000004</v>
      </c>
    </row>
    <row r="304" spans="5:107" x14ac:dyDescent="0.3">
      <c r="E304" s="5">
        <v>0</v>
      </c>
      <c r="F304" s="6">
        <v>-9.9000000000000005E-2</v>
      </c>
      <c r="H304" s="39">
        <v>0</v>
      </c>
      <c r="I304" s="5">
        <v>1.8580000000000001</v>
      </c>
      <c r="J304" s="4">
        <v>1.6</v>
      </c>
      <c r="K304" s="4">
        <v>0.90400000000000003</v>
      </c>
      <c r="L304" s="4">
        <v>1.2509999999999999</v>
      </c>
      <c r="M304" s="4">
        <v>0.27900000000000003</v>
      </c>
      <c r="N304" s="4">
        <v>1.2709999999999999</v>
      </c>
      <c r="O304" s="4">
        <v>0.215</v>
      </c>
      <c r="P304" s="4">
        <v>0.42399999999999999</v>
      </c>
      <c r="Q304" s="4">
        <v>2.9849999999999999</v>
      </c>
      <c r="R304" s="4">
        <v>-4.2999999999999997E-2</v>
      </c>
      <c r="S304" s="4">
        <v>1.4319999999999999</v>
      </c>
      <c r="T304" s="4">
        <v>1.569</v>
      </c>
      <c r="U304" s="4">
        <v>0.25800000000000001</v>
      </c>
      <c r="V304" s="4">
        <v>0.499</v>
      </c>
      <c r="W304" s="4">
        <v>0.46300000000000002</v>
      </c>
      <c r="X304" s="4">
        <v>0.253</v>
      </c>
      <c r="Y304" s="6">
        <v>1.5609999999999999</v>
      </c>
      <c r="Z304" s="5">
        <v>0.43099999999999999</v>
      </c>
      <c r="AA304" s="4">
        <v>-8.3000000000000004E-2</v>
      </c>
      <c r="AB304" s="4">
        <v>0.75600000000000001</v>
      </c>
      <c r="AC304" s="4">
        <v>-0.44600000000000001</v>
      </c>
      <c r="AD304" s="4">
        <v>2E-3</v>
      </c>
      <c r="AE304" s="4">
        <v>0.96599999999999997</v>
      </c>
      <c r="AF304" s="4">
        <v>0.51400000000000001</v>
      </c>
      <c r="AG304" s="4">
        <v>-0.152</v>
      </c>
      <c r="AH304" s="4">
        <v>1.5489999999999999</v>
      </c>
      <c r="AI304" s="4">
        <v>1.2490000000000001</v>
      </c>
      <c r="AJ304" s="4">
        <v>-0.02</v>
      </c>
      <c r="AK304" s="6">
        <v>2.1000000000000001E-2</v>
      </c>
      <c r="AP304" s="39">
        <v>4.9999500000000001</v>
      </c>
      <c r="AQ304" s="5">
        <v>1.093</v>
      </c>
      <c r="AR304" s="4">
        <v>1.7729999999999999</v>
      </c>
      <c r="AS304" s="4">
        <v>3.7909999999999999</v>
      </c>
      <c r="AT304" s="4">
        <v>9.0109999999999992</v>
      </c>
      <c r="AU304" s="4">
        <v>4.2370000000000001</v>
      </c>
      <c r="AV304" s="4">
        <v>3.0219999999999998</v>
      </c>
      <c r="AW304" s="4">
        <v>4.5679999999999996</v>
      </c>
      <c r="AX304" s="4">
        <v>3.0960000000000001</v>
      </c>
      <c r="AY304" s="4">
        <v>4.008</v>
      </c>
      <c r="AZ304" s="4">
        <v>1.3919999999999999</v>
      </c>
      <c r="BA304" s="4">
        <v>4.423</v>
      </c>
      <c r="BB304" s="4">
        <v>5.9640000000000004</v>
      </c>
      <c r="BC304" s="4">
        <v>1.958</v>
      </c>
      <c r="BD304" s="4">
        <v>3.218</v>
      </c>
      <c r="BE304" s="4">
        <v>0.874</v>
      </c>
      <c r="BF304" s="4">
        <v>3.496</v>
      </c>
      <c r="BG304" s="4">
        <v>1.0089999999999999</v>
      </c>
      <c r="BH304" s="4">
        <v>3.6589999999999998</v>
      </c>
      <c r="BI304" s="4">
        <v>8.5250000000000004</v>
      </c>
      <c r="BJ304" s="4">
        <v>5.6589999999999998</v>
      </c>
      <c r="BK304" s="4">
        <v>4.4290000000000003</v>
      </c>
      <c r="BL304" s="4">
        <v>7.4050000000000002</v>
      </c>
      <c r="BM304" s="4">
        <v>4.5449999999999999</v>
      </c>
      <c r="BN304" s="4">
        <v>5.3310000000000004</v>
      </c>
      <c r="BO304" s="6">
        <v>9.0739999999999998</v>
      </c>
      <c r="BT304" s="39">
        <v>4.9999500000000001</v>
      </c>
      <c r="BU304" s="5">
        <v>2.2050000000000001</v>
      </c>
      <c r="BV304" s="4">
        <v>5.4989999999999997</v>
      </c>
      <c r="BW304" s="4">
        <v>4.0010000000000003</v>
      </c>
      <c r="BX304" s="4">
        <v>8.5000000000000006E-2</v>
      </c>
      <c r="BY304" s="4">
        <v>3.2679999999999998</v>
      </c>
      <c r="BZ304" s="4">
        <v>3.0590000000000002</v>
      </c>
      <c r="CA304" s="4">
        <v>2.964</v>
      </c>
      <c r="CB304" s="4">
        <v>8.7249999999999996</v>
      </c>
      <c r="CC304" s="4">
        <v>8.6389999999999993</v>
      </c>
      <c r="CD304" s="4">
        <v>1.754</v>
      </c>
      <c r="CE304" s="6">
        <v>0.95799999999999996</v>
      </c>
      <c r="CM304" s="39">
        <v>4.9999500000000001</v>
      </c>
      <c r="CN304" s="5">
        <v>-1.5389999999999999</v>
      </c>
      <c r="CO304" s="4">
        <v>-4.391</v>
      </c>
      <c r="CP304" s="4">
        <v>-2.0859999999999999</v>
      </c>
      <c r="CQ304" s="4">
        <v>-1.649</v>
      </c>
      <c r="CR304" s="4">
        <v>0.64900000000000002</v>
      </c>
      <c r="CS304" s="4">
        <v>-3.782</v>
      </c>
      <c r="CT304" s="4">
        <v>-0.71799999999999997</v>
      </c>
      <c r="CU304" s="4">
        <v>-8.3849999999999998</v>
      </c>
      <c r="CV304" s="4">
        <v>-0.60099999999999998</v>
      </c>
      <c r="CW304" s="4">
        <v>-2.1179999999999999</v>
      </c>
      <c r="CX304" s="4">
        <v>-3.7130000000000001</v>
      </c>
      <c r="CY304" s="4">
        <v>-8.9969999999999999</v>
      </c>
      <c r="CZ304" s="4">
        <v>-3.8679999999999999</v>
      </c>
      <c r="DA304" s="4">
        <v>-4.9779999999999998</v>
      </c>
      <c r="DB304" s="4">
        <v>-5.6689999999999996</v>
      </c>
      <c r="DC304" s="6">
        <v>-0.54700000000000004</v>
      </c>
    </row>
    <row r="305" spans="5:107" x14ac:dyDescent="0.3">
      <c r="E305" s="5">
        <v>3.3319000000000001E-2</v>
      </c>
      <c r="F305" s="6">
        <v>1.7000000000000001E-2</v>
      </c>
      <c r="H305" s="39">
        <v>3.3319000000000001E-2</v>
      </c>
      <c r="I305" s="5">
        <v>1.8939999999999999</v>
      </c>
      <c r="J305" s="4">
        <v>1.6279999999999999</v>
      </c>
      <c r="K305" s="4">
        <v>0.95199999999999996</v>
      </c>
      <c r="L305" s="4">
        <v>1.367</v>
      </c>
      <c r="M305" s="4">
        <v>0.32300000000000001</v>
      </c>
      <c r="N305" s="4">
        <v>1.5109999999999999</v>
      </c>
      <c r="O305" s="4">
        <v>0.26400000000000001</v>
      </c>
      <c r="P305" s="4">
        <v>0.62</v>
      </c>
      <c r="Q305" s="4">
        <v>3.0950000000000002</v>
      </c>
      <c r="R305" s="4">
        <v>-8.9999999999999993E-3</v>
      </c>
      <c r="S305" s="4">
        <v>1.5069999999999999</v>
      </c>
      <c r="T305" s="4">
        <v>1.5449999999999999</v>
      </c>
      <c r="U305" s="4">
        <v>0.30199999999999999</v>
      </c>
      <c r="V305" s="4">
        <v>0.497</v>
      </c>
      <c r="W305" s="4">
        <v>0.57599999999999996</v>
      </c>
      <c r="X305" s="4">
        <v>0.39600000000000002</v>
      </c>
      <c r="Y305" s="6">
        <v>1.506</v>
      </c>
      <c r="Z305" s="5">
        <v>0.48699999999999999</v>
      </c>
      <c r="AA305" s="4">
        <v>-5.5E-2</v>
      </c>
      <c r="AB305" s="4">
        <v>0.76800000000000002</v>
      </c>
      <c r="AC305" s="4">
        <v>-0.33200000000000002</v>
      </c>
      <c r="AD305" s="4">
        <v>7.6999999999999999E-2</v>
      </c>
      <c r="AE305" s="4">
        <v>0.96899999999999997</v>
      </c>
      <c r="AF305" s="4">
        <v>0.495</v>
      </c>
      <c r="AG305" s="4">
        <v>-0.18</v>
      </c>
      <c r="AH305" s="4">
        <v>1.5569999999999999</v>
      </c>
      <c r="AI305" s="4">
        <v>1.248</v>
      </c>
      <c r="AJ305" s="4">
        <v>-6.0000000000000001E-3</v>
      </c>
      <c r="AK305" s="6">
        <v>8.9999999999999993E-3</v>
      </c>
      <c r="AP305" s="39">
        <v>5.033283</v>
      </c>
      <c r="AQ305" s="5">
        <v>1.069</v>
      </c>
      <c r="AR305" s="4">
        <v>1.7769999999999999</v>
      </c>
      <c r="AS305" s="4">
        <v>4.0709999999999997</v>
      </c>
      <c r="AT305" s="4">
        <v>8.7289999999999992</v>
      </c>
      <c r="AU305" s="4">
        <v>4.343</v>
      </c>
      <c r="AV305" s="4">
        <v>3.0710000000000002</v>
      </c>
      <c r="AW305" s="4">
        <v>4.5419999999999998</v>
      </c>
      <c r="AX305" s="4">
        <v>3.105</v>
      </c>
      <c r="AY305" s="4">
        <v>4.0339999999999998</v>
      </c>
      <c r="AZ305" s="4">
        <v>1.3480000000000001</v>
      </c>
      <c r="BA305" s="4">
        <v>4.4660000000000002</v>
      </c>
      <c r="BB305" s="4">
        <v>5.992</v>
      </c>
      <c r="BC305" s="4">
        <v>1.901</v>
      </c>
      <c r="BD305" s="4">
        <v>3.274</v>
      </c>
      <c r="BE305" s="4">
        <v>0.92500000000000004</v>
      </c>
      <c r="BF305" s="4">
        <v>3.4380000000000002</v>
      </c>
      <c r="BG305" s="4">
        <v>1.0369999999999999</v>
      </c>
      <c r="BH305" s="4">
        <v>3.7069999999999999</v>
      </c>
      <c r="BI305" s="4">
        <v>9.1259999999999994</v>
      </c>
      <c r="BJ305" s="4">
        <v>5.6680000000000001</v>
      </c>
      <c r="BK305" s="4">
        <v>4.3689999999999998</v>
      </c>
      <c r="BL305" s="4">
        <v>7.4320000000000004</v>
      </c>
      <c r="BM305" s="4">
        <v>4.6589999999999998</v>
      </c>
      <c r="BN305" s="4">
        <v>5.4710000000000001</v>
      </c>
      <c r="BO305" s="6">
        <v>9.1430000000000007</v>
      </c>
      <c r="BT305" s="39">
        <v>5.033283</v>
      </c>
      <c r="BU305" s="5">
        <v>2.1850000000000001</v>
      </c>
      <c r="BV305" s="4">
        <v>5.4880000000000004</v>
      </c>
      <c r="BW305" s="4">
        <v>4.0039999999999996</v>
      </c>
      <c r="BX305" s="4">
        <v>0.06</v>
      </c>
      <c r="BY305" s="4">
        <v>3.2690000000000001</v>
      </c>
      <c r="BZ305" s="4">
        <v>3.0390000000000001</v>
      </c>
      <c r="CA305" s="4">
        <v>2.843</v>
      </c>
      <c r="CB305" s="4">
        <v>8.6359999999999992</v>
      </c>
      <c r="CC305" s="4">
        <v>8.6709999999999994</v>
      </c>
      <c r="CD305" s="4">
        <v>1.8280000000000001</v>
      </c>
      <c r="CE305" s="6">
        <v>1.0049999999999999</v>
      </c>
      <c r="CM305" s="39">
        <v>5.033283</v>
      </c>
      <c r="CN305" s="5">
        <v>-1.571</v>
      </c>
      <c r="CO305" s="4">
        <v>-4.4059999999999997</v>
      </c>
      <c r="CP305" s="4">
        <v>-2.008</v>
      </c>
      <c r="CQ305" s="4">
        <v>-1.8029999999999999</v>
      </c>
      <c r="CR305" s="4">
        <v>0.65900000000000003</v>
      </c>
      <c r="CS305" s="4">
        <v>-3.8</v>
      </c>
      <c r="CT305" s="4">
        <v>-0.76300000000000001</v>
      </c>
      <c r="CU305" s="4">
        <v>-8.34</v>
      </c>
      <c r="CV305" s="4">
        <v>-0.60699999999999998</v>
      </c>
      <c r="CW305" s="4">
        <v>-2.0569999999999999</v>
      </c>
      <c r="CX305" s="4">
        <v>-3.7829999999999999</v>
      </c>
      <c r="CY305" s="4">
        <v>-9.0269999999999992</v>
      </c>
      <c r="CZ305" s="4">
        <v>-3.8839999999999999</v>
      </c>
      <c r="DA305" s="4">
        <v>-5.069</v>
      </c>
      <c r="DB305" s="4">
        <v>-5.5750000000000002</v>
      </c>
      <c r="DC305" s="6">
        <v>-0.503</v>
      </c>
    </row>
    <row r="306" spans="5:107" x14ac:dyDescent="0.3">
      <c r="E306" s="5">
        <v>6.6638000000000003E-2</v>
      </c>
      <c r="F306" s="6">
        <v>7.5999999999999998E-2</v>
      </c>
      <c r="H306" s="39">
        <v>6.6638000000000003E-2</v>
      </c>
      <c r="I306" s="5">
        <v>1.921</v>
      </c>
      <c r="J306" s="4">
        <v>1.64</v>
      </c>
      <c r="K306" s="4">
        <v>1.046</v>
      </c>
      <c r="L306" s="4">
        <v>1.4770000000000001</v>
      </c>
      <c r="M306" s="4">
        <v>0.36199999999999999</v>
      </c>
      <c r="N306" s="4">
        <v>1.754</v>
      </c>
      <c r="O306" s="4">
        <v>0.308</v>
      </c>
      <c r="P306" s="4">
        <v>0.82599999999999996</v>
      </c>
      <c r="Q306" s="4">
        <v>3.2090000000000001</v>
      </c>
      <c r="R306" s="4">
        <v>1.9E-2</v>
      </c>
      <c r="S306" s="4">
        <v>1.5629999999999999</v>
      </c>
      <c r="T306" s="4">
        <v>1.585</v>
      </c>
      <c r="U306" s="4">
        <v>0.314</v>
      </c>
      <c r="V306" s="4">
        <v>0.497</v>
      </c>
      <c r="W306" s="4">
        <v>0.73399999999999999</v>
      </c>
      <c r="X306" s="4">
        <v>0.56000000000000005</v>
      </c>
      <c r="Y306" s="6">
        <v>1.5389999999999999</v>
      </c>
      <c r="Z306" s="5">
        <v>0.49</v>
      </c>
      <c r="AA306" s="4">
        <v>-3.1E-2</v>
      </c>
      <c r="AB306" s="4">
        <v>0.872</v>
      </c>
      <c r="AC306" s="4">
        <v>-0.221</v>
      </c>
      <c r="AD306" s="4">
        <v>0.157</v>
      </c>
      <c r="AE306" s="4">
        <v>0.99399999999999999</v>
      </c>
      <c r="AF306" s="4">
        <v>0.53600000000000003</v>
      </c>
      <c r="AG306" s="4">
        <v>-0.19800000000000001</v>
      </c>
      <c r="AH306" s="4">
        <v>1.589</v>
      </c>
      <c r="AI306" s="4">
        <v>1.2310000000000001</v>
      </c>
      <c r="AJ306" s="4">
        <v>1.7000000000000001E-2</v>
      </c>
      <c r="AK306" s="6">
        <v>-5.0000000000000001E-3</v>
      </c>
      <c r="AP306" s="39">
        <v>5.0666159999999998</v>
      </c>
      <c r="AQ306" s="5">
        <v>1.0609999999999999</v>
      </c>
      <c r="AR306" s="4">
        <v>1.7849999999999999</v>
      </c>
      <c r="AS306" s="4">
        <v>4.34</v>
      </c>
      <c r="AT306" s="4">
        <v>8.5009999999999994</v>
      </c>
      <c r="AU306" s="4">
        <v>4.4710000000000001</v>
      </c>
      <c r="AV306" s="4">
        <v>3.133</v>
      </c>
      <c r="AW306" s="4">
        <v>4.5190000000000001</v>
      </c>
      <c r="AX306" s="4">
        <v>3.0779999999999998</v>
      </c>
      <c r="AY306" s="4">
        <v>4.093</v>
      </c>
      <c r="AZ306" s="4">
        <v>1.333</v>
      </c>
      <c r="BA306" s="4">
        <v>4.51</v>
      </c>
      <c r="BB306" s="4">
        <v>6.0359999999999996</v>
      </c>
      <c r="BC306" s="4">
        <v>1.8959999999999999</v>
      </c>
      <c r="BD306" s="4">
        <v>3.3809999999999998</v>
      </c>
      <c r="BE306" s="4">
        <v>0.97599999999999998</v>
      </c>
      <c r="BF306" s="4">
        <v>3.4129999999999998</v>
      </c>
      <c r="BG306" s="4">
        <v>1.048</v>
      </c>
      <c r="BH306" s="4">
        <v>3.7730000000000001</v>
      </c>
      <c r="BI306" s="4">
        <v>9.7370000000000001</v>
      </c>
      <c r="BJ306" s="4">
        <v>5.6050000000000004</v>
      </c>
      <c r="BK306" s="4">
        <v>4.343</v>
      </c>
      <c r="BL306" s="4">
        <v>7.4470000000000001</v>
      </c>
      <c r="BM306" s="4">
        <v>4.8330000000000002</v>
      </c>
      <c r="BN306" s="4">
        <v>5.6079999999999997</v>
      </c>
      <c r="BO306" s="6">
        <v>9.3420000000000005</v>
      </c>
      <c r="BT306" s="39">
        <v>5.0666159999999998</v>
      </c>
      <c r="BU306" s="5">
        <v>2.1179999999999999</v>
      </c>
      <c r="BV306" s="4">
        <v>5.4850000000000003</v>
      </c>
      <c r="BW306" s="4">
        <v>3.988</v>
      </c>
      <c r="BX306" s="4">
        <v>0.16400000000000001</v>
      </c>
      <c r="BY306" s="4">
        <v>3.3119999999999998</v>
      </c>
      <c r="BZ306" s="4">
        <v>3.0179999999999998</v>
      </c>
      <c r="CA306" s="4">
        <v>2.7330000000000001</v>
      </c>
      <c r="CB306" s="4">
        <v>8.5790000000000006</v>
      </c>
      <c r="CC306" s="4">
        <v>8.7089999999999996</v>
      </c>
      <c r="CD306" s="4">
        <v>1.895</v>
      </c>
      <c r="CE306" s="6">
        <v>1.02</v>
      </c>
      <c r="CM306" s="39">
        <v>5.0666159999999998</v>
      </c>
      <c r="CN306" s="5">
        <v>-1.5920000000000001</v>
      </c>
      <c r="CO306" s="4">
        <v>-4.4550000000000001</v>
      </c>
      <c r="CP306" s="4">
        <v>-1.9370000000000001</v>
      </c>
      <c r="CQ306" s="4">
        <v>-1.899</v>
      </c>
      <c r="CR306" s="4">
        <v>0.65500000000000003</v>
      </c>
      <c r="CS306" s="4">
        <v>-3.786</v>
      </c>
      <c r="CT306" s="4">
        <v>-0.81599999999999995</v>
      </c>
      <c r="CU306" s="4">
        <v>-8.2390000000000008</v>
      </c>
      <c r="CV306" s="4">
        <v>-0.65100000000000002</v>
      </c>
      <c r="CW306" s="4">
        <v>-1.976</v>
      </c>
      <c r="CX306" s="4">
        <v>-3.8650000000000002</v>
      </c>
      <c r="CY306" s="4">
        <v>-9.0229999999999997</v>
      </c>
      <c r="CZ306" s="4">
        <v>-3.931</v>
      </c>
      <c r="DA306" s="4">
        <v>-5.1070000000000002</v>
      </c>
      <c r="DB306" s="4">
        <v>-5.5620000000000003</v>
      </c>
      <c r="DC306" s="6">
        <v>-0.46400000000000002</v>
      </c>
    </row>
    <row r="307" spans="5:107" x14ac:dyDescent="0.3">
      <c r="E307" s="5">
        <v>9.9957000000000004E-2</v>
      </c>
      <c r="F307" s="6">
        <v>0.21299999999999999</v>
      </c>
      <c r="H307" s="39">
        <v>9.9957000000000004E-2</v>
      </c>
      <c r="I307" s="5">
        <v>1.9259999999999999</v>
      </c>
      <c r="J307" s="4">
        <v>1.7050000000000001</v>
      </c>
      <c r="K307" s="4">
        <v>1.1120000000000001</v>
      </c>
      <c r="L307" s="4">
        <v>1.5840000000000001</v>
      </c>
      <c r="M307" s="4">
        <v>0.43099999999999999</v>
      </c>
      <c r="N307" s="4">
        <v>2.012</v>
      </c>
      <c r="O307" s="4">
        <v>0.41299999999999998</v>
      </c>
      <c r="P307" s="4">
        <v>1.0529999999999999</v>
      </c>
      <c r="Q307" s="4">
        <v>3.3010000000000002</v>
      </c>
      <c r="R307" s="4">
        <v>0.1</v>
      </c>
      <c r="S307" s="4">
        <v>1.5840000000000001</v>
      </c>
      <c r="T307" s="4">
        <v>1.6140000000000001</v>
      </c>
      <c r="U307" s="4">
        <v>0.34499999999999997</v>
      </c>
      <c r="V307" s="4">
        <v>0.52100000000000002</v>
      </c>
      <c r="W307" s="4">
        <v>0.86499999999999999</v>
      </c>
      <c r="X307" s="4">
        <v>0.67100000000000004</v>
      </c>
      <c r="Y307" s="6">
        <v>1.5369999999999999</v>
      </c>
      <c r="Z307" s="5">
        <v>0.51700000000000002</v>
      </c>
      <c r="AA307" s="4">
        <v>-1.9E-2</v>
      </c>
      <c r="AB307" s="4">
        <v>0.93700000000000006</v>
      </c>
      <c r="AC307" s="4">
        <v>-6.6000000000000003E-2</v>
      </c>
      <c r="AD307" s="4">
        <v>0.246</v>
      </c>
      <c r="AE307" s="4">
        <v>0.99399999999999999</v>
      </c>
      <c r="AF307" s="4">
        <v>0.54200000000000004</v>
      </c>
      <c r="AG307" s="4">
        <v>-0.20100000000000001</v>
      </c>
      <c r="AH307" s="4">
        <v>1.5860000000000001</v>
      </c>
      <c r="AI307" s="4">
        <v>1.2470000000000001</v>
      </c>
      <c r="AJ307" s="4">
        <v>6.4000000000000001E-2</v>
      </c>
      <c r="AK307" s="6">
        <v>1.2999999999999999E-2</v>
      </c>
      <c r="AP307" s="39">
        <v>5.0999489999999996</v>
      </c>
      <c r="AQ307" s="5">
        <v>1.036</v>
      </c>
      <c r="AR307" s="4">
        <v>1.7709999999999999</v>
      </c>
      <c r="AS307" s="4">
        <v>4.5640000000000001</v>
      </c>
      <c r="AT307" s="4">
        <v>8.2710000000000008</v>
      </c>
      <c r="AU307" s="4">
        <v>4.6150000000000002</v>
      </c>
      <c r="AV307" s="4">
        <v>3.1240000000000001</v>
      </c>
      <c r="AW307" s="4">
        <v>4.548</v>
      </c>
      <c r="AX307" s="4">
        <v>3.0680000000000001</v>
      </c>
      <c r="AY307" s="4">
        <v>4.0579999999999998</v>
      </c>
      <c r="AZ307" s="4">
        <v>1.28</v>
      </c>
      <c r="BA307" s="4">
        <v>4.5170000000000003</v>
      </c>
      <c r="BB307" s="4">
        <v>6.05</v>
      </c>
      <c r="BC307" s="4">
        <v>1.907</v>
      </c>
      <c r="BD307" s="4">
        <v>3.4590000000000001</v>
      </c>
      <c r="BE307" s="4">
        <v>1.0509999999999999</v>
      </c>
      <c r="BF307" s="4">
        <v>3.3780000000000001</v>
      </c>
      <c r="BG307" s="4">
        <v>1.07</v>
      </c>
      <c r="BH307" s="4">
        <v>3.7829999999999999</v>
      </c>
      <c r="BI307" s="4">
        <v>10.324999999999999</v>
      </c>
      <c r="BJ307" s="4">
        <v>5.6</v>
      </c>
      <c r="BK307" s="4">
        <v>4.3559999999999999</v>
      </c>
      <c r="BL307" s="4">
        <v>7.4349999999999996</v>
      </c>
      <c r="BM307" s="4">
        <v>4.9710000000000001</v>
      </c>
      <c r="BN307" s="4">
        <v>5.7279999999999998</v>
      </c>
      <c r="BO307" s="6">
        <v>9.43</v>
      </c>
      <c r="BT307" s="39">
        <v>5.0999489999999996</v>
      </c>
      <c r="BU307" s="5">
        <v>2.101</v>
      </c>
      <c r="BV307" s="4">
        <v>5.5039999999999996</v>
      </c>
      <c r="BW307" s="4">
        <v>3.984</v>
      </c>
      <c r="BX307" s="4">
        <v>0.33700000000000002</v>
      </c>
      <c r="BY307" s="4">
        <v>3.3639999999999999</v>
      </c>
      <c r="BZ307" s="4">
        <v>2.9929999999999999</v>
      </c>
      <c r="CA307" s="4">
        <v>2.657</v>
      </c>
      <c r="CB307" s="4">
        <v>8.4870000000000001</v>
      </c>
      <c r="CC307" s="4">
        <v>8.6639999999999997</v>
      </c>
      <c r="CD307" s="4">
        <v>1.9410000000000001</v>
      </c>
      <c r="CE307" s="6">
        <v>1.0429999999999999</v>
      </c>
      <c r="CM307" s="39">
        <v>5.0999489999999996</v>
      </c>
      <c r="CN307" s="5">
        <v>-1.6020000000000001</v>
      </c>
      <c r="CO307" s="4">
        <v>-4.4459999999999997</v>
      </c>
      <c r="CP307" s="4">
        <v>-1.863</v>
      </c>
      <c r="CQ307" s="4">
        <v>-1.9610000000000001</v>
      </c>
      <c r="CR307" s="4">
        <v>0.63900000000000001</v>
      </c>
      <c r="CS307" s="4">
        <v>-3.7549999999999999</v>
      </c>
      <c r="CT307" s="4">
        <v>-0.90400000000000003</v>
      </c>
      <c r="CU307" s="4">
        <v>-8.18</v>
      </c>
      <c r="CV307" s="4">
        <v>-0.67500000000000004</v>
      </c>
      <c r="CW307" s="4">
        <v>-1.9</v>
      </c>
      <c r="CX307" s="4">
        <v>-3.9169999999999998</v>
      </c>
      <c r="CY307" s="4">
        <v>-9.0419999999999998</v>
      </c>
      <c r="CZ307" s="4">
        <v>-3.9449999999999998</v>
      </c>
      <c r="DA307" s="4">
        <v>-5.1509999999999998</v>
      </c>
      <c r="DB307" s="4">
        <v>-5.5090000000000003</v>
      </c>
      <c r="DC307" s="6">
        <v>-0.42299999999999999</v>
      </c>
    </row>
    <row r="308" spans="5:107" x14ac:dyDescent="0.3">
      <c r="E308" s="5">
        <v>0.13327600000000001</v>
      </c>
      <c r="F308" s="6">
        <v>0.32</v>
      </c>
      <c r="H308" s="39">
        <v>0.13327600000000001</v>
      </c>
      <c r="I308" s="5">
        <v>1.9419999999999999</v>
      </c>
      <c r="J308" s="4">
        <v>1.738</v>
      </c>
      <c r="K308" s="4">
        <v>1.222</v>
      </c>
      <c r="L308" s="4">
        <v>1.6859999999999999</v>
      </c>
      <c r="M308" s="4">
        <v>0.51800000000000002</v>
      </c>
      <c r="N308" s="4">
        <v>2.3029999999999999</v>
      </c>
      <c r="O308" s="4">
        <v>0.47299999999999998</v>
      </c>
      <c r="P308" s="4">
        <v>1.272</v>
      </c>
      <c r="Q308" s="4">
        <v>3.4340000000000002</v>
      </c>
      <c r="R308" s="4">
        <v>0.107</v>
      </c>
      <c r="S308" s="4">
        <v>1.6279999999999999</v>
      </c>
      <c r="T308" s="4">
        <v>1.619</v>
      </c>
      <c r="U308" s="4">
        <v>0.36599999999999999</v>
      </c>
      <c r="V308" s="4">
        <v>0.49299999999999999</v>
      </c>
      <c r="W308" s="4">
        <v>0.96599999999999997</v>
      </c>
      <c r="X308" s="4">
        <v>0.80800000000000005</v>
      </c>
      <c r="Y308" s="6">
        <v>1.532</v>
      </c>
      <c r="Z308" s="5">
        <v>0.51600000000000001</v>
      </c>
      <c r="AA308" s="4">
        <v>-4.0000000000000001E-3</v>
      </c>
      <c r="AB308" s="4">
        <v>0.94899999999999995</v>
      </c>
      <c r="AC308" s="4">
        <v>4.3999999999999997E-2</v>
      </c>
      <c r="AD308" s="4">
        <v>0.376</v>
      </c>
      <c r="AE308" s="4">
        <v>0.97699999999999998</v>
      </c>
      <c r="AF308" s="4">
        <v>0.501</v>
      </c>
      <c r="AG308" s="4">
        <v>-0.252</v>
      </c>
      <c r="AH308" s="4">
        <v>1.6080000000000001</v>
      </c>
      <c r="AI308" s="4">
        <v>1.2470000000000001</v>
      </c>
      <c r="AJ308" s="4">
        <v>0.14499999999999999</v>
      </c>
      <c r="AK308" s="6">
        <v>1.7000000000000001E-2</v>
      </c>
      <c r="AP308" s="39">
        <v>5.1332820000000003</v>
      </c>
      <c r="AQ308" s="5">
        <v>1.0109999999999999</v>
      </c>
      <c r="AR308" s="4">
        <v>1.752</v>
      </c>
      <c r="AS308" s="4">
        <v>4.8010000000000002</v>
      </c>
      <c r="AT308" s="4">
        <v>8.0960000000000001</v>
      </c>
      <c r="AU308" s="4">
        <v>4.7539999999999996</v>
      </c>
      <c r="AV308" s="4">
        <v>3.1110000000000002</v>
      </c>
      <c r="AW308" s="4">
        <v>4.5510000000000002</v>
      </c>
      <c r="AX308" s="4">
        <v>3.085</v>
      </c>
      <c r="AY308" s="4">
        <v>4.101</v>
      </c>
      <c r="AZ308" s="4">
        <v>1.2809999999999999</v>
      </c>
      <c r="BA308" s="4">
        <v>4.5270000000000001</v>
      </c>
      <c r="BB308" s="4">
        <v>6.0289999999999999</v>
      </c>
      <c r="BC308" s="4">
        <v>1.9079999999999999</v>
      </c>
      <c r="BD308" s="4">
        <v>3.4620000000000002</v>
      </c>
      <c r="BE308" s="4">
        <v>1.117</v>
      </c>
      <c r="BF308" s="4">
        <v>3.395</v>
      </c>
      <c r="BG308" s="4">
        <v>1.0649999999999999</v>
      </c>
      <c r="BH308" s="4">
        <v>3.782</v>
      </c>
      <c r="BI308" s="4">
        <v>10.846</v>
      </c>
      <c r="BJ308" s="4">
        <v>5.8049999999999997</v>
      </c>
      <c r="BK308" s="4">
        <v>4.3970000000000002</v>
      </c>
      <c r="BL308" s="4">
        <v>7.3689999999999998</v>
      </c>
      <c r="BM308" s="4">
        <v>4.9870000000000001</v>
      </c>
      <c r="BN308" s="4">
        <v>5.923</v>
      </c>
      <c r="BO308" s="6">
        <v>9.3989999999999991</v>
      </c>
      <c r="BT308" s="39">
        <v>5.1332820000000003</v>
      </c>
      <c r="BU308" s="5">
        <v>2.0920000000000001</v>
      </c>
      <c r="BV308" s="4">
        <v>5.4859999999999998</v>
      </c>
      <c r="BW308" s="4">
        <v>4.0049999999999999</v>
      </c>
      <c r="BX308" s="4">
        <v>0.52</v>
      </c>
      <c r="BY308" s="4">
        <v>3.3879999999999999</v>
      </c>
      <c r="BZ308" s="4">
        <v>2.9929999999999999</v>
      </c>
      <c r="CA308" s="4">
        <v>2.5819999999999999</v>
      </c>
      <c r="CB308" s="4">
        <v>8.3610000000000007</v>
      </c>
      <c r="CC308" s="4">
        <v>8.6579999999999995</v>
      </c>
      <c r="CD308" s="4">
        <v>1.9750000000000001</v>
      </c>
      <c r="CE308" s="6">
        <v>1.036</v>
      </c>
      <c r="CM308" s="39">
        <v>5.1332820000000003</v>
      </c>
      <c r="CN308" s="5">
        <v>-1.6259999999999999</v>
      </c>
      <c r="CO308" s="4">
        <v>-4.46</v>
      </c>
      <c r="CP308" s="4">
        <v>-1.804</v>
      </c>
      <c r="CQ308" s="4">
        <v>-2.036</v>
      </c>
      <c r="CR308" s="4">
        <v>0.624</v>
      </c>
      <c r="CS308" s="4">
        <v>-3.7029999999999998</v>
      </c>
      <c r="CT308" s="4">
        <v>-0.94699999999999995</v>
      </c>
      <c r="CU308" s="4">
        <v>-8.0969999999999995</v>
      </c>
      <c r="CV308" s="4">
        <v>-0.68600000000000005</v>
      </c>
      <c r="CW308" s="4">
        <v>-1.8260000000000001</v>
      </c>
      <c r="CX308" s="4">
        <v>-3.9740000000000002</v>
      </c>
      <c r="CY308" s="4">
        <v>-9.0730000000000004</v>
      </c>
      <c r="CZ308" s="4">
        <v>-4.0119999999999996</v>
      </c>
      <c r="DA308" s="4">
        <v>-5.1779999999999999</v>
      </c>
      <c r="DB308" s="4">
        <v>-5.4870000000000001</v>
      </c>
      <c r="DC308" s="6">
        <v>-0.435</v>
      </c>
    </row>
    <row r="309" spans="5:107" x14ac:dyDescent="0.3">
      <c r="E309" s="5">
        <v>0.16659499999999999</v>
      </c>
      <c r="F309" s="6">
        <v>0.41699999999999998</v>
      </c>
      <c r="H309" s="39">
        <v>0.16659499999999999</v>
      </c>
      <c r="I309" s="5">
        <v>1.962</v>
      </c>
      <c r="J309" s="4">
        <v>1.798</v>
      </c>
      <c r="K309" s="4">
        <v>1.345</v>
      </c>
      <c r="L309" s="4">
        <v>1.784</v>
      </c>
      <c r="M309" s="4">
        <v>0.60699999999999998</v>
      </c>
      <c r="N309" s="4">
        <v>2.6019999999999999</v>
      </c>
      <c r="O309" s="4">
        <v>0.55800000000000005</v>
      </c>
      <c r="P309" s="4">
        <v>1.5389999999999999</v>
      </c>
      <c r="Q309" s="4">
        <v>3.5710000000000002</v>
      </c>
      <c r="R309" s="4">
        <v>0.129</v>
      </c>
      <c r="S309" s="4">
        <v>1.597</v>
      </c>
      <c r="T309" s="4">
        <v>1.69</v>
      </c>
      <c r="U309" s="4">
        <v>0.42599999999999999</v>
      </c>
      <c r="V309" s="4">
        <v>0.498</v>
      </c>
      <c r="W309" s="4">
        <v>1.081</v>
      </c>
      <c r="X309" s="4">
        <v>0.94699999999999995</v>
      </c>
      <c r="Y309" s="6">
        <v>1.5720000000000001</v>
      </c>
      <c r="Z309" s="5">
        <v>0.51300000000000001</v>
      </c>
      <c r="AA309" s="4">
        <v>2.1999999999999999E-2</v>
      </c>
      <c r="AB309" s="4">
        <v>1.0329999999999999</v>
      </c>
      <c r="AC309" s="4">
        <v>0.126</v>
      </c>
      <c r="AD309" s="4">
        <v>0.46100000000000002</v>
      </c>
      <c r="AE309" s="4">
        <v>1.0069999999999999</v>
      </c>
      <c r="AF309" s="4">
        <v>0.47</v>
      </c>
      <c r="AG309" s="4">
        <v>-0.25900000000000001</v>
      </c>
      <c r="AH309" s="4">
        <v>1.601</v>
      </c>
      <c r="AI309" s="4">
        <v>1.2689999999999999</v>
      </c>
      <c r="AJ309" s="4">
        <v>0.24099999999999999</v>
      </c>
      <c r="AK309" s="6">
        <v>0</v>
      </c>
      <c r="AP309" s="39">
        <v>5.1666150000000002</v>
      </c>
      <c r="AQ309" s="5">
        <v>0.95599999999999996</v>
      </c>
      <c r="AR309" s="4">
        <v>1.7230000000000001</v>
      </c>
      <c r="AS309" s="4">
        <v>4.9939999999999998</v>
      </c>
      <c r="AT309" s="4">
        <v>7.9050000000000002</v>
      </c>
      <c r="AU309" s="4">
        <v>4.9160000000000004</v>
      </c>
      <c r="AV309" s="4">
        <v>3.1349999999999998</v>
      </c>
      <c r="AW309" s="4">
        <v>4.577</v>
      </c>
      <c r="AX309" s="4">
        <v>3.0990000000000002</v>
      </c>
      <c r="AY309" s="4">
        <v>4.1150000000000002</v>
      </c>
      <c r="AZ309" s="4">
        <v>1.294</v>
      </c>
      <c r="BA309" s="4">
        <v>4.5609999999999999</v>
      </c>
      <c r="BB309" s="4">
        <v>5.9859999999999998</v>
      </c>
      <c r="BC309" s="4">
        <v>1.889</v>
      </c>
      <c r="BD309" s="4">
        <v>3.5190000000000001</v>
      </c>
      <c r="BE309" s="4">
        <v>1.1839999999999999</v>
      </c>
      <c r="BF309" s="4">
        <v>3.3210000000000002</v>
      </c>
      <c r="BG309" s="4">
        <v>1.056</v>
      </c>
      <c r="BH309" s="4">
        <v>3.7970000000000002</v>
      </c>
      <c r="BI309" s="4">
        <v>11.135999999999999</v>
      </c>
      <c r="BJ309" s="4">
        <v>6.016</v>
      </c>
      <c r="BK309" s="4">
        <v>4.5049999999999999</v>
      </c>
      <c r="BL309" s="4">
        <v>7.383</v>
      </c>
      <c r="BM309" s="4">
        <v>5.0190000000000001</v>
      </c>
      <c r="BN309" s="4">
        <v>6.1020000000000003</v>
      </c>
      <c r="BO309" s="6">
        <v>9.3010000000000002</v>
      </c>
      <c r="BT309" s="39">
        <v>5.1666150000000002</v>
      </c>
      <c r="BU309" s="5">
        <v>2.085</v>
      </c>
      <c r="BV309" s="4">
        <v>5.4589999999999996</v>
      </c>
      <c r="BW309" s="4">
        <v>3.976</v>
      </c>
      <c r="BX309" s="4">
        <v>0.74</v>
      </c>
      <c r="BY309" s="4">
        <v>3.4020000000000001</v>
      </c>
      <c r="BZ309" s="4">
        <v>2.996</v>
      </c>
      <c r="CA309" s="4">
        <v>2.5129999999999999</v>
      </c>
      <c r="CB309" s="4">
        <v>8.2759999999999998</v>
      </c>
      <c r="CC309" s="4">
        <v>8.61</v>
      </c>
      <c r="CD309" s="4">
        <v>2.0299999999999998</v>
      </c>
      <c r="CE309" s="6">
        <v>1.0620000000000001</v>
      </c>
      <c r="CM309" s="39">
        <v>5.1666150000000002</v>
      </c>
      <c r="CN309" s="5">
        <v>-1.651</v>
      </c>
      <c r="CO309" s="4">
        <v>-4.4269999999999996</v>
      </c>
      <c r="CP309" s="4">
        <v>-1.804</v>
      </c>
      <c r="CQ309" s="4">
        <v>-2.109</v>
      </c>
      <c r="CR309" s="4">
        <v>0.63300000000000001</v>
      </c>
      <c r="CS309" s="4">
        <v>-3.7090000000000001</v>
      </c>
      <c r="CT309" s="4">
        <v>-1.012</v>
      </c>
      <c r="CU309" s="4">
        <v>-8.0359999999999996</v>
      </c>
      <c r="CV309" s="4">
        <v>-0.71</v>
      </c>
      <c r="CW309" s="4">
        <v>-1.7609999999999999</v>
      </c>
      <c r="CX309" s="4">
        <v>-4.0250000000000004</v>
      </c>
      <c r="CY309" s="4">
        <v>-9.1039999999999992</v>
      </c>
      <c r="CZ309" s="4">
        <v>-4.0350000000000001</v>
      </c>
      <c r="DA309" s="4">
        <v>-5.1639999999999997</v>
      </c>
      <c r="DB309" s="4">
        <v>-5.423</v>
      </c>
      <c r="DC309" s="6">
        <v>-0.44900000000000001</v>
      </c>
    </row>
    <row r="310" spans="5:107" x14ac:dyDescent="0.3">
      <c r="E310" s="5">
        <v>0.19991400000000001</v>
      </c>
      <c r="F310" s="6">
        <v>0.499</v>
      </c>
      <c r="H310" s="39">
        <v>0.19991400000000001</v>
      </c>
      <c r="I310" s="5">
        <v>1.9790000000000001</v>
      </c>
      <c r="J310" s="4">
        <v>1.8819999999999999</v>
      </c>
      <c r="K310" s="4">
        <v>1.4450000000000001</v>
      </c>
      <c r="L310" s="4">
        <v>1.8480000000000001</v>
      </c>
      <c r="M310" s="4">
        <v>0.68300000000000005</v>
      </c>
      <c r="N310" s="4">
        <v>2.9060000000000001</v>
      </c>
      <c r="O310" s="4">
        <v>0.65400000000000003</v>
      </c>
      <c r="P310" s="4">
        <v>1.8089999999999999</v>
      </c>
      <c r="Q310" s="4">
        <v>3.714</v>
      </c>
      <c r="R310" s="4">
        <v>0.192</v>
      </c>
      <c r="S310" s="4">
        <v>1.7150000000000001</v>
      </c>
      <c r="T310" s="4">
        <v>1.7450000000000001</v>
      </c>
      <c r="U310" s="4">
        <v>0.52600000000000002</v>
      </c>
      <c r="V310" s="4">
        <v>0.63900000000000001</v>
      </c>
      <c r="W310" s="4">
        <v>1.18</v>
      </c>
      <c r="X310" s="4">
        <v>1.1040000000000001</v>
      </c>
      <c r="Y310" s="6">
        <v>1.609</v>
      </c>
      <c r="Z310" s="5">
        <v>0.52</v>
      </c>
      <c r="AA310" s="4">
        <v>4.5999999999999999E-2</v>
      </c>
      <c r="AB310" s="4">
        <v>1.0549999999999999</v>
      </c>
      <c r="AC310" s="4">
        <v>0.28000000000000003</v>
      </c>
      <c r="AD310" s="4">
        <v>0.54600000000000004</v>
      </c>
      <c r="AE310" s="4">
        <v>0.98299999999999998</v>
      </c>
      <c r="AF310" s="4">
        <v>0.48899999999999999</v>
      </c>
      <c r="AG310" s="4">
        <v>-0.29599999999999999</v>
      </c>
      <c r="AH310" s="4">
        <v>1.5920000000000001</v>
      </c>
      <c r="AI310" s="4">
        <v>1.282</v>
      </c>
      <c r="AJ310" s="4">
        <v>0.28799999999999998</v>
      </c>
      <c r="AK310" s="6">
        <v>6.0000000000000001E-3</v>
      </c>
      <c r="AP310" s="39">
        <v>5.199948</v>
      </c>
      <c r="AQ310" s="5">
        <v>0.93799999999999994</v>
      </c>
      <c r="AR310" s="4">
        <v>1.726</v>
      </c>
      <c r="AS310" s="4">
        <v>5.2050000000000001</v>
      </c>
      <c r="AT310" s="4">
        <v>7.7450000000000001</v>
      </c>
      <c r="AU310" s="4">
        <v>5.08</v>
      </c>
      <c r="AV310" s="4">
        <v>3.1349999999999998</v>
      </c>
      <c r="AW310" s="4">
        <v>4.5960000000000001</v>
      </c>
      <c r="AX310" s="4">
        <v>3.1280000000000001</v>
      </c>
      <c r="AY310" s="4">
        <v>4.133</v>
      </c>
      <c r="AZ310" s="4">
        <v>1.3169999999999999</v>
      </c>
      <c r="BA310" s="4">
        <v>4.5970000000000004</v>
      </c>
      <c r="BB310" s="4">
        <v>5.9429999999999996</v>
      </c>
      <c r="BC310" s="4">
        <v>1.8919999999999999</v>
      </c>
      <c r="BD310" s="4">
        <v>3.5310000000000001</v>
      </c>
      <c r="BE310" s="4">
        <v>1.2490000000000001</v>
      </c>
      <c r="BF310" s="4">
        <v>3.3439999999999999</v>
      </c>
      <c r="BG310" s="4">
        <v>1.0529999999999999</v>
      </c>
      <c r="BH310" s="4">
        <v>3.8130000000000002</v>
      </c>
      <c r="BI310" s="4">
        <v>11.356</v>
      </c>
      <c r="BJ310" s="4">
        <v>6.0970000000000004</v>
      </c>
      <c r="BK310" s="4">
        <v>4.6879999999999997</v>
      </c>
      <c r="BL310" s="4">
        <v>7.4459999999999997</v>
      </c>
      <c r="BM310" s="4">
        <v>5.0759999999999996</v>
      </c>
      <c r="BN310" s="4">
        <v>6.28</v>
      </c>
      <c r="BO310" s="6">
        <v>9.1389999999999993</v>
      </c>
      <c r="BT310" s="39">
        <v>5.199948</v>
      </c>
      <c r="BU310" s="5">
        <v>2.0649999999999999</v>
      </c>
      <c r="BV310" s="4">
        <v>5.4589999999999996</v>
      </c>
      <c r="BW310" s="4">
        <v>3.9940000000000002</v>
      </c>
      <c r="BX310" s="4">
        <v>0.97299999999999998</v>
      </c>
      <c r="BY310" s="4">
        <v>3.4180000000000001</v>
      </c>
      <c r="BZ310" s="4">
        <v>2.9929999999999999</v>
      </c>
      <c r="CA310" s="4">
        <v>2.4670000000000001</v>
      </c>
      <c r="CB310" s="4">
        <v>8.2010000000000005</v>
      </c>
      <c r="CC310" s="4">
        <v>8.5020000000000007</v>
      </c>
      <c r="CD310" s="4">
        <v>2.0870000000000002</v>
      </c>
      <c r="CE310" s="6">
        <v>1.0289999999999999</v>
      </c>
      <c r="CM310" s="39">
        <v>5.199948</v>
      </c>
      <c r="CN310" s="5">
        <v>-1.7030000000000001</v>
      </c>
      <c r="CO310" s="4">
        <v>-4.4269999999999996</v>
      </c>
      <c r="CP310" s="4">
        <v>-1.7829999999999999</v>
      </c>
      <c r="CQ310" s="4">
        <v>-2.242</v>
      </c>
      <c r="CR310" s="4">
        <v>0.629</v>
      </c>
      <c r="CS310" s="4">
        <v>-3.7170000000000001</v>
      </c>
      <c r="CT310" s="4">
        <v>-1.093</v>
      </c>
      <c r="CU310" s="4">
        <v>-7.96</v>
      </c>
      <c r="CV310" s="4">
        <v>-0.72799999999999998</v>
      </c>
      <c r="CW310" s="4">
        <v>-1.7729999999999999</v>
      </c>
      <c r="CX310" s="4">
        <v>-4.08</v>
      </c>
      <c r="CY310" s="4">
        <v>-9.1579999999999995</v>
      </c>
      <c r="CZ310" s="4">
        <v>-4.0460000000000003</v>
      </c>
      <c r="DA310" s="4">
        <v>-5.0419999999999998</v>
      </c>
      <c r="DB310" s="4">
        <v>-5.3840000000000003</v>
      </c>
      <c r="DC310" s="6">
        <v>-0.46700000000000003</v>
      </c>
    </row>
    <row r="311" spans="5:107" x14ac:dyDescent="0.3">
      <c r="E311" s="5">
        <v>0.233233</v>
      </c>
      <c r="F311" s="6">
        <v>0.58199999999999996</v>
      </c>
      <c r="H311" s="39">
        <v>0.233233</v>
      </c>
      <c r="I311" s="5">
        <v>1.9950000000000001</v>
      </c>
      <c r="J311" s="4">
        <v>1.879</v>
      </c>
      <c r="K311" s="4">
        <v>1.52</v>
      </c>
      <c r="L311" s="4">
        <v>1.91</v>
      </c>
      <c r="M311" s="4">
        <v>0.78400000000000003</v>
      </c>
      <c r="N311" s="4">
        <v>3.2639999999999998</v>
      </c>
      <c r="O311" s="4">
        <v>0.72699999999999998</v>
      </c>
      <c r="P311" s="4">
        <v>2.0859999999999999</v>
      </c>
      <c r="Q311" s="4">
        <v>3.879</v>
      </c>
      <c r="R311" s="4">
        <v>0.28499999999999998</v>
      </c>
      <c r="S311" s="4">
        <v>1.8</v>
      </c>
      <c r="T311" s="4">
        <v>1.847</v>
      </c>
      <c r="U311" s="4">
        <v>0.59499999999999997</v>
      </c>
      <c r="V311" s="4">
        <v>0.876</v>
      </c>
      <c r="W311" s="4">
        <v>1.252</v>
      </c>
      <c r="X311" s="4">
        <v>1.2589999999999999</v>
      </c>
      <c r="Y311" s="6">
        <v>1.6679999999999999</v>
      </c>
      <c r="Z311" s="5">
        <v>0.53600000000000003</v>
      </c>
      <c r="AA311" s="4">
        <v>5.5E-2</v>
      </c>
      <c r="AB311" s="4">
        <v>1.119</v>
      </c>
      <c r="AC311" s="4">
        <v>0.38600000000000001</v>
      </c>
      <c r="AD311" s="4">
        <v>0.63100000000000001</v>
      </c>
      <c r="AE311" s="4">
        <v>1.022</v>
      </c>
      <c r="AF311" s="4">
        <v>0.47499999999999998</v>
      </c>
      <c r="AG311" s="4">
        <v>-0.30399999999999999</v>
      </c>
      <c r="AH311" s="4">
        <v>1.5740000000000001</v>
      </c>
      <c r="AI311" s="4">
        <v>1.2669999999999999</v>
      </c>
      <c r="AJ311" s="4">
        <v>0.39400000000000002</v>
      </c>
      <c r="AK311" s="6">
        <v>-1.7999999999999999E-2</v>
      </c>
      <c r="AP311" s="39">
        <v>5.2332809999999998</v>
      </c>
      <c r="AQ311" s="5">
        <v>0.94799999999999995</v>
      </c>
      <c r="AR311" s="4">
        <v>1.714</v>
      </c>
      <c r="AS311" s="4">
        <v>5.3360000000000003</v>
      </c>
      <c r="AT311" s="4">
        <v>7.6749999999999998</v>
      </c>
      <c r="AU311" s="4">
        <v>5.2030000000000003</v>
      </c>
      <c r="AV311" s="4">
        <v>3.1240000000000001</v>
      </c>
      <c r="AW311" s="4">
        <v>4.5789999999999997</v>
      </c>
      <c r="AX311" s="4">
        <v>3.1640000000000001</v>
      </c>
      <c r="AY311" s="4">
        <v>4.1479999999999997</v>
      </c>
      <c r="AZ311" s="4">
        <v>1.36</v>
      </c>
      <c r="BA311" s="4">
        <v>4.617</v>
      </c>
      <c r="BB311" s="4">
        <v>5.9269999999999996</v>
      </c>
      <c r="BC311" s="4">
        <v>1.923</v>
      </c>
      <c r="BD311" s="4">
        <v>3.4710000000000001</v>
      </c>
      <c r="BE311" s="4">
        <v>1.34</v>
      </c>
      <c r="BF311" s="4">
        <v>3.3149999999999999</v>
      </c>
      <c r="BG311" s="4">
        <v>1.069</v>
      </c>
      <c r="BH311" s="4">
        <v>3.8090000000000002</v>
      </c>
      <c r="BI311" s="4">
        <v>11.414</v>
      </c>
      <c r="BJ311" s="4">
        <v>6.0830000000000002</v>
      </c>
      <c r="BK311" s="4">
        <v>4.9240000000000004</v>
      </c>
      <c r="BL311" s="4">
        <v>7.5309999999999997</v>
      </c>
      <c r="BM311" s="4">
        <v>5.0839999999999996</v>
      </c>
      <c r="BN311" s="4">
        <v>6.3289999999999997</v>
      </c>
      <c r="BO311" s="6">
        <v>9.2010000000000005</v>
      </c>
      <c r="BT311" s="39">
        <v>5.2332809999999998</v>
      </c>
      <c r="BU311" s="5">
        <v>2.0179999999999998</v>
      </c>
      <c r="BV311" s="4">
        <v>5.4539999999999997</v>
      </c>
      <c r="BW311" s="4">
        <v>4.0119999999999996</v>
      </c>
      <c r="BX311" s="4">
        <v>1.0660000000000001</v>
      </c>
      <c r="BY311" s="4">
        <v>3.3980000000000001</v>
      </c>
      <c r="BZ311" s="4">
        <v>2.9950000000000001</v>
      </c>
      <c r="CA311" s="4">
        <v>2.379</v>
      </c>
      <c r="CB311" s="4">
        <v>8.1110000000000007</v>
      </c>
      <c r="CC311" s="4">
        <v>8.3810000000000002</v>
      </c>
      <c r="CD311" s="4">
        <v>2.1179999999999999</v>
      </c>
      <c r="CE311" s="6">
        <v>1.0109999999999999</v>
      </c>
      <c r="CM311" s="39">
        <v>5.2332809999999998</v>
      </c>
      <c r="CN311" s="5">
        <v>-1.7070000000000001</v>
      </c>
      <c r="CO311" s="4">
        <v>-4.4349999999999996</v>
      </c>
      <c r="CP311" s="4">
        <v>-1.722</v>
      </c>
      <c r="CQ311" s="4">
        <v>-2.3639999999999999</v>
      </c>
      <c r="CR311" s="4">
        <v>0.67400000000000004</v>
      </c>
      <c r="CS311" s="4">
        <v>-3.7010000000000001</v>
      </c>
      <c r="CT311" s="4">
        <v>-1.179</v>
      </c>
      <c r="CU311" s="4">
        <v>-7.9279999999999999</v>
      </c>
      <c r="CV311" s="4">
        <v>-0.755</v>
      </c>
      <c r="CW311" s="4">
        <v>-1.732</v>
      </c>
      <c r="CX311" s="4">
        <v>-4.1390000000000002</v>
      </c>
      <c r="CY311" s="4">
        <v>-9.1379999999999999</v>
      </c>
      <c r="CZ311" s="4">
        <v>-4.0570000000000004</v>
      </c>
      <c r="DA311" s="4">
        <v>-5.0869999999999997</v>
      </c>
      <c r="DB311" s="4">
        <v>-5.4240000000000004</v>
      </c>
      <c r="DC311" s="6">
        <v>-0.53300000000000003</v>
      </c>
    </row>
    <row r="312" spans="5:107" x14ac:dyDescent="0.3">
      <c r="E312" s="5">
        <v>0.26655200000000001</v>
      </c>
      <c r="F312" s="6">
        <v>0.61299999999999999</v>
      </c>
      <c r="H312" s="39">
        <v>0.26655200000000001</v>
      </c>
      <c r="I312" s="5">
        <v>2.032</v>
      </c>
      <c r="J312" s="4">
        <v>1.879</v>
      </c>
      <c r="K312" s="4">
        <v>1.595</v>
      </c>
      <c r="L312" s="4">
        <v>1.95</v>
      </c>
      <c r="M312" s="4">
        <v>0.874</v>
      </c>
      <c r="N312" s="4">
        <v>3.6139999999999999</v>
      </c>
      <c r="O312" s="4">
        <v>0.87</v>
      </c>
      <c r="P312" s="4">
        <v>2.3849999999999998</v>
      </c>
      <c r="Q312" s="4">
        <v>4.0830000000000002</v>
      </c>
      <c r="R312" s="4">
        <v>0.42799999999999999</v>
      </c>
      <c r="S312" s="4">
        <v>1.839</v>
      </c>
      <c r="T312" s="4">
        <v>1.9470000000000001</v>
      </c>
      <c r="U312" s="4">
        <v>0.60799999999999998</v>
      </c>
      <c r="V312" s="4">
        <v>1.117</v>
      </c>
      <c r="W312" s="4">
        <v>1.323</v>
      </c>
      <c r="X312" s="4">
        <v>1.403</v>
      </c>
      <c r="Y312" s="6">
        <v>1.68</v>
      </c>
      <c r="Z312" s="5">
        <v>0.55200000000000005</v>
      </c>
      <c r="AA312" s="4">
        <v>5.3999999999999999E-2</v>
      </c>
      <c r="AB312" s="4">
        <v>1.139</v>
      </c>
      <c r="AC312" s="4">
        <v>0.50600000000000001</v>
      </c>
      <c r="AD312" s="4">
        <v>0.72499999999999998</v>
      </c>
      <c r="AE312" s="4">
        <v>1.036</v>
      </c>
      <c r="AF312" s="4">
        <v>0.49199999999999999</v>
      </c>
      <c r="AG312" s="4">
        <v>-0.308</v>
      </c>
      <c r="AH312" s="4">
        <v>1.5640000000000001</v>
      </c>
      <c r="AI312" s="4">
        <v>1.3029999999999999</v>
      </c>
      <c r="AJ312" s="4">
        <v>0.44600000000000001</v>
      </c>
      <c r="AK312" s="6">
        <v>-3.5000000000000003E-2</v>
      </c>
      <c r="AP312" s="39">
        <v>5.2666139999999997</v>
      </c>
      <c r="AQ312" s="5">
        <v>0.96399999999999997</v>
      </c>
      <c r="AR312" s="4">
        <v>1.74</v>
      </c>
      <c r="AS312" s="4">
        <v>5.4279999999999999</v>
      </c>
      <c r="AT312" s="4">
        <v>7.6749999999999998</v>
      </c>
      <c r="AU312" s="4">
        <v>5.3470000000000004</v>
      </c>
      <c r="AV312" s="4">
        <v>3.1360000000000001</v>
      </c>
      <c r="AW312" s="4">
        <v>4.57</v>
      </c>
      <c r="AX312" s="4">
        <v>3.1880000000000002</v>
      </c>
      <c r="AY312" s="4">
        <v>4.0910000000000002</v>
      </c>
      <c r="AZ312" s="4">
        <v>1.4139999999999999</v>
      </c>
      <c r="BA312" s="4">
        <v>4.6459999999999999</v>
      </c>
      <c r="BB312" s="4">
        <v>5.8730000000000002</v>
      </c>
      <c r="BC312" s="4">
        <v>1.931</v>
      </c>
      <c r="BD312" s="4">
        <v>3.4660000000000002</v>
      </c>
      <c r="BE312" s="4">
        <v>1.4239999999999999</v>
      </c>
      <c r="BF312" s="4">
        <v>3.335</v>
      </c>
      <c r="BG312" s="4">
        <v>1.109</v>
      </c>
      <c r="BH312" s="4">
        <v>3.778</v>
      </c>
      <c r="BI312" s="4">
        <v>11.291</v>
      </c>
      <c r="BJ312" s="4">
        <v>6.1580000000000004</v>
      </c>
      <c r="BK312" s="4">
        <v>5.1619999999999999</v>
      </c>
      <c r="BL312" s="4">
        <v>7.4850000000000003</v>
      </c>
      <c r="BM312" s="4">
        <v>5.1379999999999999</v>
      </c>
      <c r="BN312" s="4">
        <v>6.3650000000000002</v>
      </c>
      <c r="BO312" s="6">
        <v>9.2729999999999997</v>
      </c>
      <c r="BT312" s="39">
        <v>5.2666139999999997</v>
      </c>
      <c r="BU312" s="5">
        <v>2.012</v>
      </c>
      <c r="BV312" s="4">
        <v>5.4450000000000003</v>
      </c>
      <c r="BW312" s="4">
        <v>4.0170000000000003</v>
      </c>
      <c r="BX312" s="4">
        <v>1.137</v>
      </c>
      <c r="BY312" s="4">
        <v>3.4580000000000002</v>
      </c>
      <c r="BZ312" s="4">
        <v>2.9710000000000001</v>
      </c>
      <c r="CA312" s="4">
        <v>2.3250000000000002</v>
      </c>
      <c r="CB312" s="4">
        <v>8.0640000000000001</v>
      </c>
      <c r="CC312" s="4">
        <v>8.3089999999999993</v>
      </c>
      <c r="CD312" s="4">
        <v>2.1520000000000001</v>
      </c>
      <c r="CE312" s="6">
        <v>0.96399999999999997</v>
      </c>
      <c r="CM312" s="39">
        <v>5.2666139999999997</v>
      </c>
      <c r="CN312" s="5">
        <v>-1.742</v>
      </c>
      <c r="CO312" s="4">
        <v>-4.4489999999999998</v>
      </c>
      <c r="CP312" s="4">
        <v>-1.7110000000000001</v>
      </c>
      <c r="CQ312" s="4">
        <v>-2.4209999999999998</v>
      </c>
      <c r="CR312" s="4">
        <v>0.63700000000000001</v>
      </c>
      <c r="CS312" s="4">
        <v>-3.7130000000000001</v>
      </c>
      <c r="CT312" s="4">
        <v>-1.272</v>
      </c>
      <c r="CU312" s="4">
        <v>-7.883</v>
      </c>
      <c r="CV312" s="4">
        <v>-0.77500000000000002</v>
      </c>
      <c r="CW312" s="4">
        <v>-1.7210000000000001</v>
      </c>
      <c r="CX312" s="4">
        <v>-4.1689999999999996</v>
      </c>
      <c r="CY312" s="4">
        <v>-9.1039999999999992</v>
      </c>
      <c r="CZ312" s="4">
        <v>-4.1120000000000001</v>
      </c>
      <c r="DA312" s="4">
        <v>-4.9729999999999999</v>
      </c>
      <c r="DB312" s="4">
        <v>-5.4290000000000003</v>
      </c>
      <c r="DC312" s="6">
        <v>-0.59</v>
      </c>
    </row>
    <row r="313" spans="5:107" x14ac:dyDescent="0.3">
      <c r="E313" s="5">
        <v>0.299871</v>
      </c>
      <c r="F313" s="6">
        <v>0.70699999999999996</v>
      </c>
      <c r="H313" s="39">
        <v>0.299871</v>
      </c>
      <c r="I313" s="5">
        <v>2.0920000000000001</v>
      </c>
      <c r="J313" s="4">
        <v>1.954</v>
      </c>
      <c r="K313" s="4">
        <v>1.657</v>
      </c>
      <c r="L313" s="4">
        <v>2.0049999999999999</v>
      </c>
      <c r="M313" s="4">
        <v>0.98599999999999999</v>
      </c>
      <c r="N313" s="4">
        <v>3.97</v>
      </c>
      <c r="O313" s="4">
        <v>1.0529999999999999</v>
      </c>
      <c r="P313" s="4">
        <v>2.6640000000000001</v>
      </c>
      <c r="Q313" s="4">
        <v>4.2690000000000001</v>
      </c>
      <c r="R313" s="4">
        <v>0.58499999999999996</v>
      </c>
      <c r="S313" s="4">
        <v>1.889</v>
      </c>
      <c r="T313" s="4">
        <v>2.0350000000000001</v>
      </c>
      <c r="U313" s="4">
        <v>0.73</v>
      </c>
      <c r="V313" s="4">
        <v>1.286</v>
      </c>
      <c r="W313" s="4">
        <v>1.3859999999999999</v>
      </c>
      <c r="X313" s="4">
        <v>1.554</v>
      </c>
      <c r="Y313" s="6">
        <v>1.6819999999999999</v>
      </c>
      <c r="Z313" s="5">
        <v>0.56899999999999995</v>
      </c>
      <c r="AA313" s="4">
        <v>0.05</v>
      </c>
      <c r="AB313" s="4">
        <v>1.212</v>
      </c>
      <c r="AC313" s="4">
        <v>0.58299999999999996</v>
      </c>
      <c r="AD313" s="4">
        <v>0.80400000000000005</v>
      </c>
      <c r="AE313" s="4">
        <v>1.0940000000000001</v>
      </c>
      <c r="AF313" s="4">
        <v>0.55000000000000004</v>
      </c>
      <c r="AG313" s="4">
        <v>-0.32800000000000001</v>
      </c>
      <c r="AH313" s="4">
        <v>1.569</v>
      </c>
      <c r="AI313" s="4">
        <v>1.373</v>
      </c>
      <c r="AJ313" s="4">
        <v>0.53300000000000003</v>
      </c>
      <c r="AK313" s="6">
        <v>-3.3000000000000002E-2</v>
      </c>
      <c r="AP313" s="39">
        <v>5.2999470000000004</v>
      </c>
      <c r="AQ313" s="5">
        <v>0.96599999999999997</v>
      </c>
      <c r="AR313" s="4">
        <v>1.718</v>
      </c>
      <c r="AS313" s="4">
        <v>5.4390000000000001</v>
      </c>
      <c r="AT313" s="4">
        <v>7.6559999999999997</v>
      </c>
      <c r="AU313" s="4">
        <v>5.4580000000000002</v>
      </c>
      <c r="AV313" s="4">
        <v>3.1320000000000001</v>
      </c>
      <c r="AW313" s="4">
        <v>4.5999999999999996</v>
      </c>
      <c r="AX313" s="4">
        <v>3.234</v>
      </c>
      <c r="AY313" s="4">
        <v>4.1100000000000003</v>
      </c>
      <c r="AZ313" s="4">
        <v>1.4610000000000001</v>
      </c>
      <c r="BA313" s="4">
        <v>4.673</v>
      </c>
      <c r="BB313" s="4">
        <v>5.8579999999999997</v>
      </c>
      <c r="BC313" s="4">
        <v>2.028</v>
      </c>
      <c r="BD313" s="4">
        <v>3.411</v>
      </c>
      <c r="BE313" s="4">
        <v>1.5089999999999999</v>
      </c>
      <c r="BF313" s="4">
        <v>3.3149999999999999</v>
      </c>
      <c r="BG313" s="4">
        <v>1.179</v>
      </c>
      <c r="BH313" s="4">
        <v>3.7639999999999998</v>
      </c>
      <c r="BI313" s="4">
        <v>11.129</v>
      </c>
      <c r="BJ313" s="4">
        <v>6.2080000000000002</v>
      </c>
      <c r="BK313" s="4">
        <v>5.407</v>
      </c>
      <c r="BL313" s="4">
        <v>7.4020000000000001</v>
      </c>
      <c r="BM313" s="4">
        <v>5.165</v>
      </c>
      <c r="BN313" s="4">
        <v>6.4379999999999997</v>
      </c>
      <c r="BO313" s="6">
        <v>9.33</v>
      </c>
      <c r="BT313" s="39">
        <v>5.2999470000000004</v>
      </c>
      <c r="BU313" s="5">
        <v>2.0350000000000001</v>
      </c>
      <c r="BV313" s="4">
        <v>5.4249999999999998</v>
      </c>
      <c r="BW313" s="4">
        <v>4.0149999999999997</v>
      </c>
      <c r="BX313" s="4">
        <v>1.323</v>
      </c>
      <c r="BY313" s="4">
        <v>3.4969999999999999</v>
      </c>
      <c r="BZ313" s="4">
        <v>2.9670000000000001</v>
      </c>
      <c r="CA313" s="4">
        <v>2.2280000000000002</v>
      </c>
      <c r="CB313" s="4">
        <v>7.9740000000000002</v>
      </c>
      <c r="CC313" s="4">
        <v>8.2539999999999996</v>
      </c>
      <c r="CD313" s="4">
        <v>2.2200000000000002</v>
      </c>
      <c r="CE313" s="6">
        <v>0.90500000000000003</v>
      </c>
      <c r="CM313" s="39">
        <v>5.2999470000000004</v>
      </c>
      <c r="CN313" s="5">
        <v>-1.776</v>
      </c>
      <c r="CO313" s="4">
        <v>-4.4530000000000003</v>
      </c>
      <c r="CP313" s="4">
        <v>-1.7190000000000001</v>
      </c>
      <c r="CQ313" s="4">
        <v>-2.4820000000000002</v>
      </c>
      <c r="CR313" s="4">
        <v>0.59899999999999998</v>
      </c>
      <c r="CS313" s="4">
        <v>-3.7029999999999998</v>
      </c>
      <c r="CT313" s="4">
        <v>-1.3240000000000001</v>
      </c>
      <c r="CU313" s="4">
        <v>-7.9740000000000002</v>
      </c>
      <c r="CV313" s="4">
        <v>-0.79800000000000004</v>
      </c>
      <c r="CW313" s="4">
        <v>-1.736</v>
      </c>
      <c r="CX313" s="4">
        <v>-4.2140000000000004</v>
      </c>
      <c r="CY313" s="4">
        <v>-9.0939999999999994</v>
      </c>
      <c r="CZ313" s="4">
        <v>-4.1580000000000004</v>
      </c>
      <c r="DA313" s="4">
        <v>-4.8019999999999996</v>
      </c>
      <c r="DB313" s="4">
        <v>-5.4379999999999997</v>
      </c>
      <c r="DC313" s="6">
        <v>-0.67400000000000004</v>
      </c>
    </row>
    <row r="314" spans="5:107" x14ac:dyDescent="0.3">
      <c r="E314" s="5">
        <v>0.33318999999999999</v>
      </c>
      <c r="F314" s="6">
        <v>0.78</v>
      </c>
      <c r="H314" s="39">
        <v>0.33318999999999999</v>
      </c>
      <c r="I314" s="5">
        <v>2.145</v>
      </c>
      <c r="J314" s="4">
        <v>2.0310000000000001</v>
      </c>
      <c r="K314" s="4">
        <v>1.6970000000000001</v>
      </c>
      <c r="L314" s="4">
        <v>2.097</v>
      </c>
      <c r="M314" s="4">
        <v>1.1180000000000001</v>
      </c>
      <c r="N314" s="4">
        <v>4.3520000000000003</v>
      </c>
      <c r="O314" s="4">
        <v>1.23</v>
      </c>
      <c r="P314" s="4">
        <v>2.9390000000000001</v>
      </c>
      <c r="Q314" s="4">
        <v>4.4560000000000004</v>
      </c>
      <c r="R314" s="4">
        <v>0.68200000000000005</v>
      </c>
      <c r="S314" s="4">
        <v>1.97</v>
      </c>
      <c r="T314" s="4">
        <v>2.1339999999999999</v>
      </c>
      <c r="U314" s="4">
        <v>0.78800000000000003</v>
      </c>
      <c r="V314" s="4">
        <v>1.512</v>
      </c>
      <c r="W314" s="4">
        <v>1.415</v>
      </c>
      <c r="X314" s="4">
        <v>1.7</v>
      </c>
      <c r="Y314" s="6">
        <v>1.6779999999999999</v>
      </c>
      <c r="Z314" s="5">
        <v>0.57399999999999995</v>
      </c>
      <c r="AA314" s="4">
        <v>5.8000000000000003E-2</v>
      </c>
      <c r="AB314" s="4">
        <v>1.2609999999999999</v>
      </c>
      <c r="AC314" s="4">
        <v>0.60699999999999998</v>
      </c>
      <c r="AD314" s="4">
        <v>0.88700000000000001</v>
      </c>
      <c r="AE314" s="4">
        <v>1.139</v>
      </c>
      <c r="AF314" s="4">
        <v>0.56000000000000005</v>
      </c>
      <c r="AG314" s="4">
        <v>-0.29599999999999999</v>
      </c>
      <c r="AH314" s="4">
        <v>1.5509999999999999</v>
      </c>
      <c r="AI314" s="4">
        <v>1.431</v>
      </c>
      <c r="AJ314" s="4">
        <v>0.65600000000000003</v>
      </c>
      <c r="AK314" s="6">
        <v>-7.0000000000000001E-3</v>
      </c>
      <c r="AP314" s="39">
        <v>5.3332800000000002</v>
      </c>
      <c r="AQ314" s="5">
        <v>0.94899999999999995</v>
      </c>
      <c r="AR314" s="4">
        <v>1.714</v>
      </c>
      <c r="AS314" s="4">
        <v>5.4870000000000001</v>
      </c>
      <c r="AT314" s="4">
        <v>7.6790000000000003</v>
      </c>
      <c r="AU314" s="4">
        <v>5.5490000000000004</v>
      </c>
      <c r="AV314" s="4">
        <v>3.1339999999999999</v>
      </c>
      <c r="AW314" s="4">
        <v>4.5670000000000002</v>
      </c>
      <c r="AX314" s="4">
        <v>3.27</v>
      </c>
      <c r="AY314" s="4">
        <v>4.0919999999999996</v>
      </c>
      <c r="AZ314" s="4">
        <v>1.5</v>
      </c>
      <c r="BA314" s="4">
        <v>4.7060000000000004</v>
      </c>
      <c r="BB314" s="4">
        <v>5.8360000000000003</v>
      </c>
      <c r="BC314" s="4">
        <v>2.1539999999999999</v>
      </c>
      <c r="BD314" s="4">
        <v>3.347</v>
      </c>
      <c r="BE314" s="4">
        <v>1.629</v>
      </c>
      <c r="BF314" s="4">
        <v>3.3079999999999998</v>
      </c>
      <c r="BG314" s="4">
        <v>1.3029999999999999</v>
      </c>
      <c r="BH314" s="4">
        <v>3.7719999999999998</v>
      </c>
      <c r="BI314" s="4">
        <v>11.02</v>
      </c>
      <c r="BJ314" s="4">
        <v>6.2709999999999999</v>
      </c>
      <c r="BK314" s="4">
        <v>5.65</v>
      </c>
      <c r="BL314" s="4">
        <v>7.407</v>
      </c>
      <c r="BM314" s="4">
        <v>5.2050000000000001</v>
      </c>
      <c r="BN314" s="4">
        <v>6.4489999999999998</v>
      </c>
      <c r="BO314" s="6">
        <v>9.41</v>
      </c>
      <c r="BT314" s="39">
        <v>5.3332800000000002</v>
      </c>
      <c r="BU314" s="5">
        <v>2.0289999999999999</v>
      </c>
      <c r="BV314" s="4">
        <v>5.4039999999999999</v>
      </c>
      <c r="BW314" s="4">
        <v>4.0179999999999998</v>
      </c>
      <c r="BX314" s="4">
        <v>1.5780000000000001</v>
      </c>
      <c r="BY314" s="4">
        <v>3.5550000000000002</v>
      </c>
      <c r="BZ314" s="4">
        <v>2.9460000000000002</v>
      </c>
      <c r="CA314" s="4">
        <v>2.1259999999999999</v>
      </c>
      <c r="CB314" s="4">
        <v>7.9459999999999997</v>
      </c>
      <c r="CC314" s="4">
        <v>8.1950000000000003</v>
      </c>
      <c r="CD314" s="4">
        <v>2.2639999999999998</v>
      </c>
      <c r="CE314" s="6">
        <v>0.878</v>
      </c>
      <c r="CM314" s="39">
        <v>5.3332800000000002</v>
      </c>
      <c r="CN314" s="5">
        <v>-1.8140000000000001</v>
      </c>
      <c r="CO314" s="4">
        <v>-4.4649999999999999</v>
      </c>
      <c r="CP314" s="4">
        <v>-1.7050000000000001</v>
      </c>
      <c r="CQ314" s="4">
        <v>-2.5680000000000001</v>
      </c>
      <c r="CR314" s="4">
        <v>0.55300000000000005</v>
      </c>
      <c r="CS314" s="4">
        <v>-3.7250000000000001</v>
      </c>
      <c r="CT314" s="4">
        <v>-1.403</v>
      </c>
      <c r="CU314" s="4">
        <v>-8.0329999999999995</v>
      </c>
      <c r="CV314" s="4">
        <v>-0.78700000000000003</v>
      </c>
      <c r="CW314" s="4">
        <v>-1.752</v>
      </c>
      <c r="CX314" s="4">
        <v>-4.2480000000000002</v>
      </c>
      <c r="CY314" s="4">
        <v>-9.1890000000000001</v>
      </c>
      <c r="CZ314" s="4">
        <v>-4.1970000000000001</v>
      </c>
      <c r="DA314" s="4">
        <v>-4.82</v>
      </c>
      <c r="DB314" s="4">
        <v>-5.4219999999999997</v>
      </c>
      <c r="DC314" s="6">
        <v>-0.73399999999999999</v>
      </c>
    </row>
    <row r="315" spans="5:107" x14ac:dyDescent="0.3">
      <c r="E315" s="5">
        <v>0.36650899999999997</v>
      </c>
      <c r="F315" s="6">
        <v>0.79800000000000004</v>
      </c>
      <c r="H315" s="39">
        <v>0.36650899999999997</v>
      </c>
      <c r="I315" s="5">
        <v>2.181</v>
      </c>
      <c r="J315" s="4">
        <v>2.069</v>
      </c>
      <c r="K315" s="4">
        <v>1.762</v>
      </c>
      <c r="L315" s="4">
        <v>2.1840000000000002</v>
      </c>
      <c r="M315" s="4">
        <v>1.2270000000000001</v>
      </c>
      <c r="N315" s="4">
        <v>4.6360000000000001</v>
      </c>
      <c r="O315" s="4">
        <v>1.425</v>
      </c>
      <c r="P315" s="4">
        <v>3.157</v>
      </c>
      <c r="Q315" s="4">
        <v>4.6550000000000002</v>
      </c>
      <c r="R315" s="4">
        <v>0.78600000000000003</v>
      </c>
      <c r="S315" s="4">
        <v>2.048</v>
      </c>
      <c r="T315" s="4">
        <v>2.1829999999999998</v>
      </c>
      <c r="U315" s="4">
        <v>0.85799999999999998</v>
      </c>
      <c r="V315" s="4">
        <v>1.649</v>
      </c>
      <c r="W315" s="4">
        <v>1.4710000000000001</v>
      </c>
      <c r="X315" s="4">
        <v>1.77</v>
      </c>
      <c r="Y315" s="6">
        <v>1.738</v>
      </c>
      <c r="Z315" s="5">
        <v>0.58699999999999997</v>
      </c>
      <c r="AA315" s="4">
        <v>5.8000000000000003E-2</v>
      </c>
      <c r="AB315" s="4">
        <v>1.3580000000000001</v>
      </c>
      <c r="AC315" s="4">
        <v>0.71</v>
      </c>
      <c r="AD315" s="4">
        <v>0.98599999999999999</v>
      </c>
      <c r="AE315" s="4">
        <v>1.169</v>
      </c>
      <c r="AF315" s="4">
        <v>0.59399999999999997</v>
      </c>
      <c r="AG315" s="4">
        <v>-0.29299999999999998</v>
      </c>
      <c r="AH315" s="4">
        <v>1.5449999999999999</v>
      </c>
      <c r="AI315" s="4">
        <v>1.4450000000000001</v>
      </c>
      <c r="AJ315" s="4">
        <v>0.72899999999999998</v>
      </c>
      <c r="AK315" s="6">
        <v>-7.0000000000000001E-3</v>
      </c>
      <c r="AP315" s="39">
        <v>5.3666130000000001</v>
      </c>
      <c r="AQ315" s="5">
        <v>0.95199999999999996</v>
      </c>
      <c r="AR315" s="4">
        <v>1.72</v>
      </c>
      <c r="AS315" s="4">
        <v>5.46</v>
      </c>
      <c r="AT315" s="4">
        <v>7.6909999999999998</v>
      </c>
      <c r="AU315" s="4">
        <v>5.6219999999999999</v>
      </c>
      <c r="AV315" s="4">
        <v>3.1120000000000001</v>
      </c>
      <c r="AW315" s="4">
        <v>4.5529999999999999</v>
      </c>
      <c r="AX315" s="4">
        <v>3.3290000000000002</v>
      </c>
      <c r="AY315" s="4">
        <v>4.101</v>
      </c>
      <c r="AZ315" s="4">
        <v>1.5880000000000001</v>
      </c>
      <c r="BA315" s="4">
        <v>4.7359999999999998</v>
      </c>
      <c r="BB315" s="4">
        <v>5.758</v>
      </c>
      <c r="BC315" s="4">
        <v>2.2040000000000002</v>
      </c>
      <c r="BD315" s="4">
        <v>3.302</v>
      </c>
      <c r="BE315" s="4">
        <v>1.71</v>
      </c>
      <c r="BF315" s="4">
        <v>3.2970000000000002</v>
      </c>
      <c r="BG315" s="4">
        <v>1.3859999999999999</v>
      </c>
      <c r="BH315" s="4">
        <v>3.754</v>
      </c>
      <c r="BI315" s="4">
        <v>11.222</v>
      </c>
      <c r="BJ315" s="4">
        <v>6.3520000000000003</v>
      </c>
      <c r="BK315" s="4">
        <v>5.8330000000000002</v>
      </c>
      <c r="BL315" s="4">
        <v>7.3579999999999997</v>
      </c>
      <c r="BM315" s="4">
        <v>5.1779999999999999</v>
      </c>
      <c r="BN315" s="4">
        <v>6.4889999999999999</v>
      </c>
      <c r="BO315" s="6">
        <v>9.5839999999999996</v>
      </c>
      <c r="BT315" s="39">
        <v>5.3666130000000001</v>
      </c>
      <c r="BU315" s="5">
        <v>2.0150000000000001</v>
      </c>
      <c r="BV315" s="4">
        <v>5.3920000000000003</v>
      </c>
      <c r="BW315" s="4">
        <v>4.0140000000000002</v>
      </c>
      <c r="BX315" s="4">
        <v>1.8540000000000001</v>
      </c>
      <c r="BY315" s="4">
        <v>3.601</v>
      </c>
      <c r="BZ315" s="4">
        <v>2.915</v>
      </c>
      <c r="CA315" s="4">
        <v>2.0110000000000001</v>
      </c>
      <c r="CB315" s="4">
        <v>7.8869999999999996</v>
      </c>
      <c r="CC315" s="4">
        <v>8.1649999999999991</v>
      </c>
      <c r="CD315" s="4">
        <v>2.351</v>
      </c>
      <c r="CE315" s="6">
        <v>0.86</v>
      </c>
      <c r="CM315" s="39">
        <v>5.3666130000000001</v>
      </c>
      <c r="CN315" s="5">
        <v>-1.8160000000000001</v>
      </c>
      <c r="CO315" s="4">
        <v>-4.4779999999999998</v>
      </c>
      <c r="CP315" s="4">
        <v>-1.7250000000000001</v>
      </c>
      <c r="CQ315" s="4">
        <v>-2.6280000000000001</v>
      </c>
      <c r="CR315" s="4">
        <v>0.55900000000000005</v>
      </c>
      <c r="CS315" s="4">
        <v>-3.72</v>
      </c>
      <c r="CT315" s="4">
        <v>-1.4530000000000001</v>
      </c>
      <c r="CU315" s="4">
        <v>-8.1189999999999998</v>
      </c>
      <c r="CV315" s="4">
        <v>-0.77</v>
      </c>
      <c r="CW315" s="4">
        <v>-1.7729999999999999</v>
      </c>
      <c r="CX315" s="4">
        <v>-4.3280000000000003</v>
      </c>
      <c r="CY315" s="4">
        <v>-9.2530000000000001</v>
      </c>
      <c r="CZ315" s="4">
        <v>-4.1859999999999999</v>
      </c>
      <c r="DA315" s="4">
        <v>-4.82</v>
      </c>
      <c r="DB315" s="4">
        <v>-5.3869999999999996</v>
      </c>
      <c r="DC315" s="6">
        <v>-0.77800000000000002</v>
      </c>
    </row>
    <row r="316" spans="5:107" x14ac:dyDescent="0.3">
      <c r="E316" s="5">
        <v>0.39982800000000002</v>
      </c>
      <c r="F316" s="6">
        <v>0.86799999999999999</v>
      </c>
      <c r="H316" s="39">
        <v>0.39982800000000002</v>
      </c>
      <c r="I316" s="5">
        <v>2.2149999999999999</v>
      </c>
      <c r="J316" s="4">
        <v>2.1309999999999998</v>
      </c>
      <c r="K316" s="4">
        <v>1.81</v>
      </c>
      <c r="L316" s="4">
        <v>2.2570000000000001</v>
      </c>
      <c r="M316" s="4">
        <v>1.3560000000000001</v>
      </c>
      <c r="N316" s="4">
        <v>4.9260000000000002</v>
      </c>
      <c r="O316" s="4">
        <v>1.6779999999999999</v>
      </c>
      <c r="P316" s="4">
        <v>3.4089999999999998</v>
      </c>
      <c r="Q316" s="4">
        <v>4.8550000000000004</v>
      </c>
      <c r="R316" s="4">
        <v>0.90300000000000002</v>
      </c>
      <c r="S316" s="4">
        <v>2.1080000000000001</v>
      </c>
      <c r="T316" s="4">
        <v>2.2549999999999999</v>
      </c>
      <c r="U316" s="4">
        <v>0.91200000000000003</v>
      </c>
      <c r="V316" s="4">
        <v>1.875</v>
      </c>
      <c r="W316" s="4">
        <v>1.508</v>
      </c>
      <c r="X316" s="4">
        <v>1.87</v>
      </c>
      <c r="Y316" s="6">
        <v>1.798</v>
      </c>
      <c r="Z316" s="5">
        <v>0.60799999999999998</v>
      </c>
      <c r="AA316" s="4">
        <v>7.8E-2</v>
      </c>
      <c r="AB316" s="4">
        <v>1.419</v>
      </c>
      <c r="AC316" s="4">
        <v>0.81399999999999995</v>
      </c>
      <c r="AD316" s="4">
        <v>1.095</v>
      </c>
      <c r="AE316" s="4">
        <v>1.244</v>
      </c>
      <c r="AF316" s="4">
        <v>0.626</v>
      </c>
      <c r="AG316" s="4">
        <v>-0.29099999999999998</v>
      </c>
      <c r="AH316" s="4">
        <v>1.5469999999999999</v>
      </c>
      <c r="AI316" s="4">
        <v>1.456</v>
      </c>
      <c r="AJ316" s="4">
        <v>0.81100000000000005</v>
      </c>
      <c r="AK316" s="6">
        <v>1E-3</v>
      </c>
      <c r="AP316" s="39">
        <v>5.3999459999999999</v>
      </c>
      <c r="AQ316" s="5">
        <v>1.01</v>
      </c>
      <c r="AR316" s="4">
        <v>1.71</v>
      </c>
      <c r="AS316" s="4">
        <v>5.4169999999999998</v>
      </c>
      <c r="AT316" s="4">
        <v>7.8609999999999998</v>
      </c>
      <c r="AU316" s="4">
        <v>5.68</v>
      </c>
      <c r="AV316" s="4">
        <v>3.1259999999999999</v>
      </c>
      <c r="AW316" s="4">
        <v>4.5270000000000001</v>
      </c>
      <c r="AX316" s="4">
        <v>3.371</v>
      </c>
      <c r="AY316" s="4">
        <v>4.0709999999999997</v>
      </c>
      <c r="AZ316" s="4">
        <v>1.712</v>
      </c>
      <c r="BA316" s="4">
        <v>4.7469999999999999</v>
      </c>
      <c r="BB316" s="4">
        <v>5.69</v>
      </c>
      <c r="BC316" s="4">
        <v>2.2669999999999999</v>
      </c>
      <c r="BD316" s="4">
        <v>3.274</v>
      </c>
      <c r="BE316" s="4">
        <v>1.8220000000000001</v>
      </c>
      <c r="BF316" s="4">
        <v>3.278</v>
      </c>
      <c r="BG316" s="4">
        <v>1.4510000000000001</v>
      </c>
      <c r="BH316" s="4">
        <v>3.6749999999999998</v>
      </c>
      <c r="BI316" s="4">
        <v>11.292</v>
      </c>
      <c r="BJ316" s="4">
        <v>6.34</v>
      </c>
      <c r="BK316" s="4">
        <v>6.0359999999999996</v>
      </c>
      <c r="BL316" s="4">
        <v>7.3360000000000003</v>
      </c>
      <c r="BM316" s="4">
        <v>5.1710000000000003</v>
      </c>
      <c r="BN316" s="4">
        <v>6.4050000000000002</v>
      </c>
      <c r="BO316" s="6">
        <v>9.8179999999999996</v>
      </c>
      <c r="BT316" s="39">
        <v>5.3999459999999999</v>
      </c>
      <c r="BU316" s="5">
        <v>2.02</v>
      </c>
      <c r="BV316" s="4">
        <v>5.3620000000000001</v>
      </c>
      <c r="BW316" s="4">
        <v>3.9990000000000001</v>
      </c>
      <c r="BX316" s="4">
        <v>2.0670000000000002</v>
      </c>
      <c r="BY316" s="4">
        <v>3.6429999999999998</v>
      </c>
      <c r="BZ316" s="4">
        <v>2.8780000000000001</v>
      </c>
      <c r="CA316" s="4">
        <v>1.903</v>
      </c>
      <c r="CB316" s="4">
        <v>7.8259999999999996</v>
      </c>
      <c r="CC316" s="4">
        <v>8.1809999999999992</v>
      </c>
      <c r="CD316" s="4">
        <v>2.4220000000000002</v>
      </c>
      <c r="CE316" s="6">
        <v>0.82399999999999995</v>
      </c>
      <c r="CM316" s="39">
        <v>5.3999459999999999</v>
      </c>
      <c r="CN316" s="5">
        <v>-1.8660000000000001</v>
      </c>
      <c r="CO316" s="4">
        <v>-4.4740000000000002</v>
      </c>
      <c r="CP316" s="4">
        <v>-1.7070000000000001</v>
      </c>
      <c r="CQ316" s="4">
        <v>-2.7010000000000001</v>
      </c>
      <c r="CR316" s="4">
        <v>0.56499999999999995</v>
      </c>
      <c r="CS316" s="4">
        <v>-3.694</v>
      </c>
      <c r="CT316" s="4">
        <v>-1.446</v>
      </c>
      <c r="CU316" s="4">
        <v>-8.2349999999999994</v>
      </c>
      <c r="CV316" s="4">
        <v>-0.79800000000000004</v>
      </c>
      <c r="CW316" s="4">
        <v>-1.837</v>
      </c>
      <c r="CX316" s="4">
        <v>-4.375</v>
      </c>
      <c r="CY316" s="4">
        <v>-9.2739999999999991</v>
      </c>
      <c r="CZ316" s="4">
        <v>-4.1779999999999999</v>
      </c>
      <c r="DA316" s="4">
        <v>-4.9340000000000002</v>
      </c>
      <c r="DB316" s="4">
        <v>-5.415</v>
      </c>
      <c r="DC316" s="6">
        <v>-0.95199999999999996</v>
      </c>
    </row>
    <row r="317" spans="5:107" x14ac:dyDescent="0.3">
      <c r="E317" s="5">
        <v>0.433147</v>
      </c>
      <c r="F317" s="6">
        <v>0.86499999999999999</v>
      </c>
      <c r="H317" s="39">
        <v>0.433147</v>
      </c>
      <c r="I317" s="5">
        <v>2.2749999999999999</v>
      </c>
      <c r="J317" s="4">
        <v>2.1890000000000001</v>
      </c>
      <c r="K317" s="4">
        <v>1.869</v>
      </c>
      <c r="L317" s="4">
        <v>2.3210000000000002</v>
      </c>
      <c r="M317" s="4">
        <v>1.45</v>
      </c>
      <c r="N317" s="4">
        <v>5.1970000000000001</v>
      </c>
      <c r="O317" s="4">
        <v>1.946</v>
      </c>
      <c r="P317" s="4">
        <v>3.65</v>
      </c>
      <c r="Q317" s="4">
        <v>5.048</v>
      </c>
      <c r="R317" s="4">
        <v>1.038</v>
      </c>
      <c r="S317" s="4">
        <v>2.1930000000000001</v>
      </c>
      <c r="T317" s="4">
        <v>2.306</v>
      </c>
      <c r="U317" s="4">
        <v>0.95699999999999996</v>
      </c>
      <c r="V317" s="4">
        <v>2.0659999999999998</v>
      </c>
      <c r="W317" s="4">
        <v>1.55</v>
      </c>
      <c r="X317" s="4">
        <v>1.907</v>
      </c>
      <c r="Y317" s="6">
        <v>1.9019999999999999</v>
      </c>
      <c r="Z317" s="5">
        <v>0.621</v>
      </c>
      <c r="AA317" s="4">
        <v>5.2999999999999999E-2</v>
      </c>
      <c r="AB317" s="4">
        <v>1.5089999999999999</v>
      </c>
      <c r="AC317" s="4">
        <v>0.97899999999999998</v>
      </c>
      <c r="AD317" s="4">
        <v>1.226</v>
      </c>
      <c r="AE317" s="4">
        <v>1.294</v>
      </c>
      <c r="AF317" s="4">
        <v>0.68</v>
      </c>
      <c r="AG317" s="4">
        <v>-0.27700000000000002</v>
      </c>
      <c r="AH317" s="4">
        <v>1.55</v>
      </c>
      <c r="AI317" s="4">
        <v>1.458</v>
      </c>
      <c r="AJ317" s="4">
        <v>0.91600000000000004</v>
      </c>
      <c r="AK317" s="6">
        <v>3.4000000000000002E-2</v>
      </c>
      <c r="AP317" s="39">
        <v>5.4332789999999997</v>
      </c>
      <c r="AQ317" s="5">
        <v>1.0369999999999999</v>
      </c>
      <c r="AR317" s="4">
        <v>1.754</v>
      </c>
      <c r="AS317" s="4">
        <v>5.44</v>
      </c>
      <c r="AT317" s="4">
        <v>8.0909999999999993</v>
      </c>
      <c r="AU317" s="4">
        <v>5.72</v>
      </c>
      <c r="AV317" s="4">
        <v>3.109</v>
      </c>
      <c r="AW317" s="4">
        <v>4.5220000000000002</v>
      </c>
      <c r="AX317" s="4">
        <v>3.4020000000000001</v>
      </c>
      <c r="AY317" s="4">
        <v>4.0439999999999996</v>
      </c>
      <c r="AZ317" s="4">
        <v>1.8580000000000001</v>
      </c>
      <c r="BA317" s="4">
        <v>4.7720000000000002</v>
      </c>
      <c r="BB317" s="4">
        <v>5.6020000000000003</v>
      </c>
      <c r="BC317" s="4">
        <v>2.351</v>
      </c>
      <c r="BD317" s="4">
        <v>3.3290000000000002</v>
      </c>
      <c r="BE317" s="4">
        <v>1.889</v>
      </c>
      <c r="BF317" s="4">
        <v>3.3010000000000002</v>
      </c>
      <c r="BG317" s="4">
        <v>1.5409999999999999</v>
      </c>
      <c r="BH317" s="4">
        <v>3.6659999999999999</v>
      </c>
      <c r="BI317" s="4">
        <v>11.202999999999999</v>
      </c>
      <c r="BJ317" s="4">
        <v>6.3390000000000004</v>
      </c>
      <c r="BK317" s="4">
        <v>6.2450000000000001</v>
      </c>
      <c r="BL317" s="4">
        <v>7.3150000000000004</v>
      </c>
      <c r="BM317" s="4">
        <v>5.1680000000000001</v>
      </c>
      <c r="BN317" s="4">
        <v>6.3879999999999999</v>
      </c>
      <c r="BO317" s="6">
        <v>10.055</v>
      </c>
      <c r="BT317" s="39">
        <v>5.4332789999999997</v>
      </c>
      <c r="BU317" s="5">
        <v>2.0369999999999999</v>
      </c>
      <c r="BV317" s="4">
        <v>5.3440000000000003</v>
      </c>
      <c r="BW317" s="4">
        <v>4.0110000000000001</v>
      </c>
      <c r="BX317" s="4">
        <v>2.2610000000000001</v>
      </c>
      <c r="BY317" s="4">
        <v>3.6909999999999998</v>
      </c>
      <c r="BZ317" s="4">
        <v>2.8559999999999999</v>
      </c>
      <c r="CA317" s="4">
        <v>1.8320000000000001</v>
      </c>
      <c r="CB317" s="4">
        <v>7.8630000000000004</v>
      </c>
      <c r="CC317" s="4">
        <v>8.2460000000000004</v>
      </c>
      <c r="CD317" s="4">
        <v>2.4630000000000001</v>
      </c>
      <c r="CE317" s="6">
        <v>0.78100000000000003</v>
      </c>
      <c r="CM317" s="39">
        <v>5.4332789999999997</v>
      </c>
      <c r="CN317" s="5">
        <v>-1.863</v>
      </c>
      <c r="CO317" s="4">
        <v>-4.4820000000000002</v>
      </c>
      <c r="CP317" s="4">
        <v>-1.677</v>
      </c>
      <c r="CQ317" s="4">
        <v>-2.7850000000000001</v>
      </c>
      <c r="CR317" s="4">
        <v>0.55100000000000005</v>
      </c>
      <c r="CS317" s="4">
        <v>-3.69</v>
      </c>
      <c r="CT317" s="4">
        <v>-1.4470000000000001</v>
      </c>
      <c r="CU317" s="4">
        <v>-8.3149999999999995</v>
      </c>
      <c r="CV317" s="4">
        <v>-0.77800000000000002</v>
      </c>
      <c r="CW317" s="4">
        <v>-1.8959999999999999</v>
      </c>
      <c r="CX317" s="4">
        <v>-4.4290000000000003</v>
      </c>
      <c r="CY317" s="4">
        <v>-9.3019999999999996</v>
      </c>
      <c r="CZ317" s="4">
        <v>-4.1660000000000004</v>
      </c>
      <c r="DA317" s="4">
        <v>-4.9989999999999997</v>
      </c>
      <c r="DB317" s="4">
        <v>-5.3970000000000002</v>
      </c>
      <c r="DC317" s="6">
        <v>-1.0449999999999999</v>
      </c>
    </row>
    <row r="318" spans="5:107" x14ac:dyDescent="0.3">
      <c r="E318" s="5">
        <v>0.46646599999999999</v>
      </c>
      <c r="F318" s="6">
        <v>0.90800000000000003</v>
      </c>
      <c r="H318" s="39">
        <v>0.46646599999999999</v>
      </c>
      <c r="I318" s="5">
        <v>2.3159999999999998</v>
      </c>
      <c r="J318" s="4">
        <v>2.2749999999999999</v>
      </c>
      <c r="K318" s="4">
        <v>1.9179999999999999</v>
      </c>
      <c r="L318" s="4">
        <v>2.367</v>
      </c>
      <c r="M318" s="4">
        <v>1.54</v>
      </c>
      <c r="N318" s="4">
        <v>5.4450000000000003</v>
      </c>
      <c r="O318" s="4">
        <v>2.218</v>
      </c>
      <c r="P318" s="4">
        <v>3.8650000000000002</v>
      </c>
      <c r="Q318" s="4">
        <v>5.226</v>
      </c>
      <c r="R318" s="4">
        <v>1.151</v>
      </c>
      <c r="S318" s="4">
        <v>2.27</v>
      </c>
      <c r="T318" s="4">
        <v>2.3130000000000002</v>
      </c>
      <c r="U318" s="4">
        <v>1.0269999999999999</v>
      </c>
      <c r="V318" s="4">
        <v>2.1669999999999998</v>
      </c>
      <c r="W318" s="4">
        <v>1.5920000000000001</v>
      </c>
      <c r="X318" s="4">
        <v>1.9430000000000001</v>
      </c>
      <c r="Y318" s="6">
        <v>1.923</v>
      </c>
      <c r="Z318" s="5">
        <v>0.70599999999999996</v>
      </c>
      <c r="AA318" s="4">
        <v>5.8999999999999997E-2</v>
      </c>
      <c r="AB318" s="4">
        <v>1.657</v>
      </c>
      <c r="AC318" s="4">
        <v>1.1339999999999999</v>
      </c>
      <c r="AD318" s="4">
        <v>1.341</v>
      </c>
      <c r="AE318" s="4">
        <v>1.3460000000000001</v>
      </c>
      <c r="AF318" s="4">
        <v>0.76300000000000001</v>
      </c>
      <c r="AG318" s="4">
        <v>-0.28999999999999998</v>
      </c>
      <c r="AH318" s="4">
        <v>1.5780000000000001</v>
      </c>
      <c r="AI318" s="4">
        <v>1.4710000000000001</v>
      </c>
      <c r="AJ318" s="4">
        <v>1.0029999999999999</v>
      </c>
      <c r="AK318" s="6">
        <v>7.3999999999999996E-2</v>
      </c>
      <c r="AP318" s="39">
        <v>5.4666119999999996</v>
      </c>
      <c r="AQ318" s="5">
        <v>1.048</v>
      </c>
      <c r="AR318" s="4">
        <v>1.7410000000000001</v>
      </c>
      <c r="AS318" s="4">
        <v>5.4569999999999999</v>
      </c>
      <c r="AT318" s="4">
        <v>8.35</v>
      </c>
      <c r="AU318" s="4">
        <v>5.7270000000000003</v>
      </c>
      <c r="AV318" s="4">
        <v>3.101</v>
      </c>
      <c r="AW318" s="4">
        <v>4.4770000000000003</v>
      </c>
      <c r="AX318" s="4">
        <v>3.423</v>
      </c>
      <c r="AY318" s="4">
        <v>4.0270000000000001</v>
      </c>
      <c r="AZ318" s="4">
        <v>2.0059999999999998</v>
      </c>
      <c r="BA318" s="4">
        <v>4.7770000000000001</v>
      </c>
      <c r="BB318" s="4">
        <v>5.56</v>
      </c>
      <c r="BC318" s="4">
        <v>2.48</v>
      </c>
      <c r="BD318" s="4">
        <v>3.3159999999999998</v>
      </c>
      <c r="BE318" s="4">
        <v>1.96</v>
      </c>
      <c r="BF318" s="4">
        <v>3.29</v>
      </c>
      <c r="BG318" s="4">
        <v>1.67</v>
      </c>
      <c r="BH318" s="4">
        <v>3.6080000000000001</v>
      </c>
      <c r="BI318" s="4">
        <v>10.945</v>
      </c>
      <c r="BJ318" s="4">
        <v>6.2649999999999997</v>
      </c>
      <c r="BK318" s="4">
        <v>6.46</v>
      </c>
      <c r="BL318" s="4">
        <v>7.3</v>
      </c>
      <c r="BM318" s="4">
        <v>5.1920000000000002</v>
      </c>
      <c r="BN318" s="4">
        <v>6.4240000000000004</v>
      </c>
      <c r="BO318" s="6">
        <v>10.278</v>
      </c>
      <c r="BT318" s="39">
        <v>5.4666119999999996</v>
      </c>
      <c r="BU318" s="5">
        <v>2.0270000000000001</v>
      </c>
      <c r="BV318" s="4">
        <v>5.2910000000000004</v>
      </c>
      <c r="BW318" s="4">
        <v>4.0229999999999997</v>
      </c>
      <c r="BX318" s="4">
        <v>2.411</v>
      </c>
      <c r="BY318" s="4">
        <v>3.7389999999999999</v>
      </c>
      <c r="BZ318" s="4">
        <v>2.8130000000000002</v>
      </c>
      <c r="CA318" s="4">
        <v>1.7190000000000001</v>
      </c>
      <c r="CB318" s="4">
        <v>7.8339999999999996</v>
      </c>
      <c r="CC318" s="4">
        <v>8.2789999999999999</v>
      </c>
      <c r="CD318" s="4">
        <v>2.468</v>
      </c>
      <c r="CE318" s="6">
        <v>0.76500000000000001</v>
      </c>
      <c r="CM318" s="39">
        <v>5.4666119999999996</v>
      </c>
      <c r="CN318" s="5">
        <v>-1.903</v>
      </c>
      <c r="CO318" s="4">
        <v>-4.4710000000000001</v>
      </c>
      <c r="CP318" s="4">
        <v>-1.6910000000000001</v>
      </c>
      <c r="CQ318" s="4">
        <v>-2.879</v>
      </c>
      <c r="CR318" s="4">
        <v>0.51900000000000002</v>
      </c>
      <c r="CS318" s="4">
        <v>-3.714</v>
      </c>
      <c r="CT318" s="4">
        <v>-1.4470000000000001</v>
      </c>
      <c r="CU318" s="4">
        <v>-8.4209999999999994</v>
      </c>
      <c r="CV318" s="4">
        <v>-0.78100000000000003</v>
      </c>
      <c r="CW318" s="4">
        <v>-1.998</v>
      </c>
      <c r="CX318" s="4">
        <v>-4.5279999999999996</v>
      </c>
      <c r="CY318" s="4">
        <v>-9.3689999999999998</v>
      </c>
      <c r="CZ318" s="4">
        <v>-4.1139999999999999</v>
      </c>
      <c r="DA318" s="4">
        <v>-4.9930000000000003</v>
      </c>
      <c r="DB318" s="4">
        <v>-5.4290000000000003</v>
      </c>
      <c r="DC318" s="6">
        <v>-1.121</v>
      </c>
    </row>
    <row r="319" spans="5:107" x14ac:dyDescent="0.3">
      <c r="E319" s="5">
        <v>0.49978499999999998</v>
      </c>
      <c r="F319" s="6">
        <v>0.97099999999999997</v>
      </c>
      <c r="H319" s="39">
        <v>0.49978499999999998</v>
      </c>
      <c r="I319" s="5">
        <v>2.3460000000000001</v>
      </c>
      <c r="J319" s="4">
        <v>2.3380000000000001</v>
      </c>
      <c r="K319" s="4">
        <v>1.9650000000000001</v>
      </c>
      <c r="L319" s="4">
        <v>2.4249999999999998</v>
      </c>
      <c r="M319" s="4">
        <v>1.641</v>
      </c>
      <c r="N319" s="4">
        <v>5.6470000000000002</v>
      </c>
      <c r="O319" s="4">
        <v>2.5830000000000002</v>
      </c>
      <c r="P319" s="4">
        <v>4.1050000000000004</v>
      </c>
      <c r="Q319" s="4">
        <v>5.4359999999999999</v>
      </c>
      <c r="R319" s="4">
        <v>1.2989999999999999</v>
      </c>
      <c r="S319" s="4">
        <v>2.35</v>
      </c>
      <c r="T319" s="4">
        <v>2.3130000000000002</v>
      </c>
      <c r="U319" s="4">
        <v>1.089</v>
      </c>
      <c r="V319" s="4">
        <v>2.2850000000000001</v>
      </c>
      <c r="W319" s="4">
        <v>1.613</v>
      </c>
      <c r="X319" s="4">
        <v>1.9550000000000001</v>
      </c>
      <c r="Y319" s="6">
        <v>1.97</v>
      </c>
      <c r="Z319" s="5">
        <v>0.73699999999999999</v>
      </c>
      <c r="AA319" s="4">
        <v>6.2E-2</v>
      </c>
      <c r="AB319" s="4">
        <v>1.752</v>
      </c>
      <c r="AC319" s="4">
        <v>1.26</v>
      </c>
      <c r="AD319" s="4">
        <v>1.4390000000000001</v>
      </c>
      <c r="AE319" s="4">
        <v>1.39</v>
      </c>
      <c r="AF319" s="4">
        <v>0.872</v>
      </c>
      <c r="AG319" s="4">
        <v>-0.29399999999999998</v>
      </c>
      <c r="AH319" s="4">
        <v>1.571</v>
      </c>
      <c r="AI319" s="4">
        <v>1.4910000000000001</v>
      </c>
      <c r="AJ319" s="4">
        <v>1.0680000000000001</v>
      </c>
      <c r="AK319" s="6">
        <v>0.13300000000000001</v>
      </c>
      <c r="AP319" s="39">
        <v>5.4999450000000003</v>
      </c>
      <c r="AQ319" s="5">
        <v>1.05</v>
      </c>
      <c r="AR319" s="4">
        <v>1.76</v>
      </c>
      <c r="AS319" s="4">
        <v>5.4279999999999999</v>
      </c>
      <c r="AT319" s="4">
        <v>8.7110000000000003</v>
      </c>
      <c r="AU319" s="4">
        <v>5.7469999999999999</v>
      </c>
      <c r="AV319" s="4">
        <v>3.0859999999999999</v>
      </c>
      <c r="AW319" s="4">
        <v>4.4770000000000003</v>
      </c>
      <c r="AX319" s="4">
        <v>3.448</v>
      </c>
      <c r="AY319" s="4">
        <v>4.0049999999999999</v>
      </c>
      <c r="AZ319" s="4">
        <v>2.1640000000000001</v>
      </c>
      <c r="BA319" s="4">
        <v>4.7610000000000001</v>
      </c>
      <c r="BB319" s="4">
        <v>5.5250000000000004</v>
      </c>
      <c r="BC319" s="4">
        <v>2.5419999999999998</v>
      </c>
      <c r="BD319" s="4">
        <v>3.3010000000000002</v>
      </c>
      <c r="BE319" s="4">
        <v>1.9430000000000001</v>
      </c>
      <c r="BF319" s="4">
        <v>3.2639999999999998</v>
      </c>
      <c r="BG319" s="4">
        <v>1.748</v>
      </c>
      <c r="BH319" s="4">
        <v>3.54</v>
      </c>
      <c r="BI319" s="4">
        <v>10.561999999999999</v>
      </c>
      <c r="BJ319" s="4">
        <v>6.2130000000000001</v>
      </c>
      <c r="BK319" s="4">
        <v>6.6829999999999998</v>
      </c>
      <c r="BL319" s="4">
        <v>7.3449999999999998</v>
      </c>
      <c r="BM319" s="4">
        <v>5.2389999999999999</v>
      </c>
      <c r="BN319" s="4">
        <v>6.46</v>
      </c>
      <c r="BO319" s="6">
        <v>10.529</v>
      </c>
      <c r="BT319" s="39">
        <v>5.4999450000000003</v>
      </c>
      <c r="BU319" s="5">
        <v>2.004</v>
      </c>
      <c r="BV319" s="4">
        <v>5.2290000000000001</v>
      </c>
      <c r="BW319" s="4">
        <v>4.0570000000000004</v>
      </c>
      <c r="BX319" s="4">
        <v>2.4700000000000002</v>
      </c>
      <c r="BY319" s="4">
        <v>3.762</v>
      </c>
      <c r="BZ319" s="4">
        <v>2.81</v>
      </c>
      <c r="CA319" s="4">
        <v>1.514</v>
      </c>
      <c r="CB319" s="4">
        <v>7.7729999999999997</v>
      </c>
      <c r="CC319" s="4">
        <v>8.2469999999999999</v>
      </c>
      <c r="CD319" s="4">
        <v>2.4180000000000001</v>
      </c>
      <c r="CE319" s="6">
        <v>0.75800000000000001</v>
      </c>
      <c r="CM319" s="39">
        <v>5.4999450000000003</v>
      </c>
      <c r="CN319" s="5">
        <v>-1.9419999999999999</v>
      </c>
      <c r="CO319" s="4">
        <v>-4.4950000000000001</v>
      </c>
      <c r="CP319" s="4">
        <v>-1.7190000000000001</v>
      </c>
      <c r="CQ319" s="4">
        <v>-2.9289999999999998</v>
      </c>
      <c r="CR319" s="4">
        <v>0.52</v>
      </c>
      <c r="CS319" s="4">
        <v>-3.7109999999999999</v>
      </c>
      <c r="CT319" s="4">
        <v>-1.4630000000000001</v>
      </c>
      <c r="CU319" s="4">
        <v>-8.5489999999999995</v>
      </c>
      <c r="CV319" s="4">
        <v>-0.77900000000000003</v>
      </c>
      <c r="CW319" s="4">
        <v>-2.1150000000000002</v>
      </c>
      <c r="CX319" s="4">
        <v>-4.5650000000000004</v>
      </c>
      <c r="CY319" s="4">
        <v>-9.3439999999999994</v>
      </c>
      <c r="CZ319" s="4">
        <v>-4.0839999999999996</v>
      </c>
      <c r="DA319" s="4">
        <v>-5.0860000000000003</v>
      </c>
      <c r="DB319" s="4">
        <v>-5.4409999999999998</v>
      </c>
      <c r="DC319" s="6">
        <v>-1.256</v>
      </c>
    </row>
    <row r="320" spans="5:107" x14ac:dyDescent="0.3">
      <c r="E320" s="5">
        <v>0.53310400000000002</v>
      </c>
      <c r="F320" s="6">
        <v>1.0149999999999999</v>
      </c>
      <c r="H320" s="39">
        <v>0.53310400000000002</v>
      </c>
      <c r="I320" s="5">
        <v>2.38</v>
      </c>
      <c r="J320" s="4">
        <v>2.4180000000000001</v>
      </c>
      <c r="K320" s="4">
        <v>1.996</v>
      </c>
      <c r="L320" s="4">
        <v>2.4710000000000001</v>
      </c>
      <c r="M320" s="4">
        <v>1.726</v>
      </c>
      <c r="N320" s="4">
        <v>5.8650000000000002</v>
      </c>
      <c r="O320" s="4">
        <v>2.8769999999999998</v>
      </c>
      <c r="P320" s="4">
        <v>4.3540000000000001</v>
      </c>
      <c r="Q320" s="4">
        <v>5.6189999999999998</v>
      </c>
      <c r="R320" s="4">
        <v>1.401</v>
      </c>
      <c r="S320" s="4">
        <v>2.4209999999999998</v>
      </c>
      <c r="T320" s="4">
        <v>2.323</v>
      </c>
      <c r="U320" s="4">
        <v>1.125</v>
      </c>
      <c r="V320" s="4">
        <v>2.38</v>
      </c>
      <c r="W320" s="4">
        <v>1.6479999999999999</v>
      </c>
      <c r="X320" s="4">
        <v>1.9450000000000001</v>
      </c>
      <c r="Y320" s="6">
        <v>2.069</v>
      </c>
      <c r="Z320" s="5">
        <v>0.77500000000000002</v>
      </c>
      <c r="AA320" s="4">
        <v>0.09</v>
      </c>
      <c r="AB320" s="4">
        <v>1.833</v>
      </c>
      <c r="AC320" s="4">
        <v>1.3660000000000001</v>
      </c>
      <c r="AD320" s="4">
        <v>1.554</v>
      </c>
      <c r="AE320" s="4">
        <v>1.444</v>
      </c>
      <c r="AF320" s="4">
        <v>0.94099999999999995</v>
      </c>
      <c r="AG320" s="4">
        <v>-0.3</v>
      </c>
      <c r="AH320" s="4">
        <v>1.577</v>
      </c>
      <c r="AI320" s="4">
        <v>1.508</v>
      </c>
      <c r="AJ320" s="4">
        <v>1.155</v>
      </c>
      <c r="AK320" s="6">
        <v>0.111</v>
      </c>
      <c r="AP320" s="39">
        <v>5.5332780000000001</v>
      </c>
      <c r="AQ320" s="5">
        <v>1.0189999999999999</v>
      </c>
      <c r="AR320" s="4">
        <v>1.7709999999999999</v>
      </c>
      <c r="AS320" s="4">
        <v>5.4279999999999999</v>
      </c>
      <c r="AT320" s="4">
        <v>9.1479999999999997</v>
      </c>
      <c r="AU320" s="4">
        <v>5.7169999999999996</v>
      </c>
      <c r="AV320" s="4">
        <v>3.0779999999999998</v>
      </c>
      <c r="AW320" s="4">
        <v>4.46</v>
      </c>
      <c r="AX320" s="4">
        <v>3.4390000000000001</v>
      </c>
      <c r="AY320" s="4">
        <v>4.0119999999999996</v>
      </c>
      <c r="AZ320" s="4">
        <v>2.3130000000000002</v>
      </c>
      <c r="BA320" s="4">
        <v>4.742</v>
      </c>
      <c r="BB320" s="4">
        <v>5.4909999999999997</v>
      </c>
      <c r="BC320" s="4">
        <v>2.65</v>
      </c>
      <c r="BD320" s="4">
        <v>3.3039999999999998</v>
      </c>
      <c r="BE320" s="4">
        <v>1.9830000000000001</v>
      </c>
      <c r="BF320" s="4">
        <v>3.2480000000000002</v>
      </c>
      <c r="BG320" s="4">
        <v>1.7969999999999999</v>
      </c>
      <c r="BH320" s="4">
        <v>3.4910000000000001</v>
      </c>
      <c r="BI320" s="4">
        <v>10.093</v>
      </c>
      <c r="BJ320" s="4">
        <v>6.2270000000000003</v>
      </c>
      <c r="BK320" s="4">
        <v>6.851</v>
      </c>
      <c r="BL320" s="4">
        <v>7.3159999999999998</v>
      </c>
      <c r="BM320" s="4">
        <v>5.2720000000000002</v>
      </c>
      <c r="BN320" s="4">
        <v>6.4470000000000001</v>
      </c>
      <c r="BO320" s="6">
        <v>10.768000000000001</v>
      </c>
      <c r="BT320" s="39">
        <v>5.5332780000000001</v>
      </c>
      <c r="BU320" s="5">
        <v>1.97</v>
      </c>
      <c r="BV320" s="4">
        <v>5.1420000000000003</v>
      </c>
      <c r="BW320" s="4">
        <v>4.0979999999999999</v>
      </c>
      <c r="BX320" s="4">
        <v>2.5150000000000001</v>
      </c>
      <c r="BY320" s="4">
        <v>3.8069999999999999</v>
      </c>
      <c r="BZ320" s="4">
        <v>2.802</v>
      </c>
      <c r="CA320" s="4">
        <v>1.31</v>
      </c>
      <c r="CB320" s="4">
        <v>7.7389999999999999</v>
      </c>
      <c r="CC320" s="4">
        <v>8.2590000000000003</v>
      </c>
      <c r="CD320" s="4">
        <v>2.3319999999999999</v>
      </c>
      <c r="CE320" s="6">
        <v>0.74299999999999999</v>
      </c>
      <c r="CM320" s="39">
        <v>5.5332780000000001</v>
      </c>
      <c r="CN320" s="5">
        <v>-1.948</v>
      </c>
      <c r="CO320" s="4">
        <v>-4.5</v>
      </c>
      <c r="CP320" s="4">
        <v>-1.734</v>
      </c>
      <c r="CQ320" s="4">
        <v>-2.99</v>
      </c>
      <c r="CR320" s="4">
        <v>0.52200000000000002</v>
      </c>
      <c r="CS320" s="4">
        <v>-3.7130000000000001</v>
      </c>
      <c r="CT320" s="4">
        <v>-1.5189999999999999</v>
      </c>
      <c r="CU320" s="4">
        <v>-8.6069999999999993</v>
      </c>
      <c r="CV320" s="4">
        <v>-0.78600000000000003</v>
      </c>
      <c r="CW320" s="4">
        <v>-2.222</v>
      </c>
      <c r="CX320" s="4">
        <v>-4.6260000000000003</v>
      </c>
      <c r="CY320" s="4">
        <v>-9.3510000000000009</v>
      </c>
      <c r="CZ320" s="4">
        <v>-4.0990000000000002</v>
      </c>
      <c r="DA320" s="4">
        <v>-5.0750000000000002</v>
      </c>
      <c r="DB320" s="4">
        <v>-5.4630000000000001</v>
      </c>
      <c r="DC320" s="6">
        <v>-1.385</v>
      </c>
    </row>
    <row r="321" spans="5:107" x14ac:dyDescent="0.3">
      <c r="E321" s="5">
        <v>0.56642300000000001</v>
      </c>
      <c r="F321" s="6">
        <v>1.0529999999999999</v>
      </c>
      <c r="H321" s="39">
        <v>0.56642300000000001</v>
      </c>
      <c r="I321" s="5">
        <v>2.4159999999999999</v>
      </c>
      <c r="J321" s="4">
        <v>2.4630000000000001</v>
      </c>
      <c r="K321" s="4">
        <v>2.0030000000000001</v>
      </c>
      <c r="L321" s="4">
        <v>2.5630000000000002</v>
      </c>
      <c r="M321" s="4">
        <v>1.839</v>
      </c>
      <c r="N321" s="4">
        <v>6.0330000000000004</v>
      </c>
      <c r="O321" s="4">
        <v>3.165</v>
      </c>
      <c r="P321" s="4">
        <v>4.5549999999999997</v>
      </c>
      <c r="Q321" s="4">
        <v>5.8239999999999998</v>
      </c>
      <c r="R321" s="4">
        <v>1.4710000000000001</v>
      </c>
      <c r="S321" s="4">
        <v>2.5059999999999998</v>
      </c>
      <c r="T321" s="4">
        <v>2.34</v>
      </c>
      <c r="U321" s="4">
        <v>1.196</v>
      </c>
      <c r="V321" s="4">
        <v>2.589</v>
      </c>
      <c r="W321" s="4">
        <v>1.675</v>
      </c>
      <c r="X321" s="4">
        <v>1.9750000000000001</v>
      </c>
      <c r="Y321" s="6">
        <v>2.0990000000000002</v>
      </c>
      <c r="Z321" s="5">
        <v>0.80600000000000005</v>
      </c>
      <c r="AA321" s="4">
        <v>7.6999999999999999E-2</v>
      </c>
      <c r="AB321" s="4">
        <v>1.839</v>
      </c>
      <c r="AC321" s="4">
        <v>1.4470000000000001</v>
      </c>
      <c r="AD321" s="4">
        <v>1.675</v>
      </c>
      <c r="AE321" s="4">
        <v>1.4570000000000001</v>
      </c>
      <c r="AF321" s="4">
        <v>0.96099999999999997</v>
      </c>
      <c r="AG321" s="4">
        <v>-0.28399999999999997</v>
      </c>
      <c r="AH321" s="4">
        <v>1.5349999999999999</v>
      </c>
      <c r="AI321" s="4">
        <v>1.486</v>
      </c>
      <c r="AJ321" s="4">
        <v>1.2370000000000001</v>
      </c>
      <c r="AK321" s="6">
        <v>0.154</v>
      </c>
      <c r="AP321" s="39">
        <v>5.566611</v>
      </c>
      <c r="AQ321" s="5">
        <v>1.0189999999999999</v>
      </c>
      <c r="AR321" s="4">
        <v>1.7889999999999999</v>
      </c>
      <c r="AS321" s="4">
        <v>5.3940000000000001</v>
      </c>
      <c r="AT321" s="4">
        <v>9.5630000000000006</v>
      </c>
      <c r="AU321" s="4">
        <v>5.7190000000000003</v>
      </c>
      <c r="AV321" s="4">
        <v>3.0880000000000001</v>
      </c>
      <c r="AW321" s="4">
        <v>4.4320000000000004</v>
      </c>
      <c r="AX321" s="4">
        <v>3.4590000000000001</v>
      </c>
      <c r="AY321" s="4">
        <v>3.972</v>
      </c>
      <c r="AZ321" s="4">
        <v>2.431</v>
      </c>
      <c r="BA321" s="4">
        <v>4.7389999999999999</v>
      </c>
      <c r="BB321" s="4">
        <v>5.41</v>
      </c>
      <c r="BC321" s="4">
        <v>2.7589999999999999</v>
      </c>
      <c r="BD321" s="4">
        <v>3.2509999999999999</v>
      </c>
      <c r="BE321" s="4">
        <v>2.048</v>
      </c>
      <c r="BF321" s="4">
        <v>3.2440000000000002</v>
      </c>
      <c r="BG321" s="4">
        <v>1.86</v>
      </c>
      <c r="BH321" s="4">
        <v>3.3860000000000001</v>
      </c>
      <c r="BI321" s="4">
        <v>9.6460000000000008</v>
      </c>
      <c r="BJ321" s="4">
        <v>6.3019999999999996</v>
      </c>
      <c r="BK321" s="4">
        <v>6.9550000000000001</v>
      </c>
      <c r="BL321" s="4">
        <v>7.2880000000000003</v>
      </c>
      <c r="BM321" s="4">
        <v>5.1959999999999997</v>
      </c>
      <c r="BN321" s="4">
        <v>6.4269999999999996</v>
      </c>
      <c r="BO321" s="6">
        <v>10.97</v>
      </c>
      <c r="BT321" s="39">
        <v>5.566611</v>
      </c>
      <c r="BU321" s="5">
        <v>1.9330000000000001</v>
      </c>
      <c r="BV321" s="4">
        <v>5.0839999999999996</v>
      </c>
      <c r="BW321" s="4">
        <v>4.1310000000000002</v>
      </c>
      <c r="BX321" s="4">
        <v>2.5329999999999999</v>
      </c>
      <c r="BY321" s="4">
        <v>3.8260000000000001</v>
      </c>
      <c r="BZ321" s="4">
        <v>2.786</v>
      </c>
      <c r="CA321" s="4">
        <v>1.08</v>
      </c>
      <c r="CB321" s="4">
        <v>7.7240000000000002</v>
      </c>
      <c r="CC321" s="4">
        <v>8.2370000000000001</v>
      </c>
      <c r="CD321" s="4">
        <v>2.238</v>
      </c>
      <c r="CE321" s="6">
        <v>0.73899999999999999</v>
      </c>
      <c r="CM321" s="39">
        <v>5.566611</v>
      </c>
      <c r="CN321" s="5">
        <v>-1.9510000000000001</v>
      </c>
      <c r="CO321" s="4">
        <v>-4.4989999999999997</v>
      </c>
      <c r="CP321" s="4">
        <v>-1.7250000000000001</v>
      </c>
      <c r="CQ321" s="4">
        <v>-3.032</v>
      </c>
      <c r="CR321" s="4">
        <v>0.52100000000000002</v>
      </c>
      <c r="CS321" s="4">
        <v>-3.7090000000000001</v>
      </c>
      <c r="CT321" s="4">
        <v>-1.55</v>
      </c>
      <c r="CU321" s="4">
        <v>-8.6850000000000005</v>
      </c>
      <c r="CV321" s="4">
        <v>-0.76200000000000001</v>
      </c>
      <c r="CW321" s="4">
        <v>-2.3210000000000002</v>
      </c>
      <c r="CX321" s="4">
        <v>-4.6630000000000003</v>
      </c>
      <c r="CY321" s="4">
        <v>-9.3480000000000008</v>
      </c>
      <c r="CZ321" s="4">
        <v>-4.0720000000000001</v>
      </c>
      <c r="DA321" s="4">
        <v>-5.1559999999999997</v>
      </c>
      <c r="DB321" s="4">
        <v>-5.4720000000000004</v>
      </c>
      <c r="DC321" s="6">
        <v>-1.4830000000000001</v>
      </c>
    </row>
    <row r="322" spans="5:107" x14ac:dyDescent="0.3">
      <c r="E322" s="5">
        <v>0.599742</v>
      </c>
      <c r="F322" s="6">
        <v>1.0589999999999999</v>
      </c>
      <c r="H322" s="39">
        <v>0.599742</v>
      </c>
      <c r="I322" s="5">
        <v>2.4580000000000002</v>
      </c>
      <c r="J322" s="4">
        <v>2.516</v>
      </c>
      <c r="K322" s="4">
        <v>2.0150000000000001</v>
      </c>
      <c r="L322" s="4">
        <v>2.6230000000000002</v>
      </c>
      <c r="M322" s="4">
        <v>1.867</v>
      </c>
      <c r="N322" s="4">
        <v>6.2130000000000001</v>
      </c>
      <c r="O322" s="4">
        <v>3.4180000000000001</v>
      </c>
      <c r="P322" s="4">
        <v>4.742</v>
      </c>
      <c r="Q322" s="4">
        <v>6.024</v>
      </c>
      <c r="R322" s="4">
        <v>1.54</v>
      </c>
      <c r="S322" s="4">
        <v>2.5550000000000002</v>
      </c>
      <c r="T322" s="4">
        <v>2.3340000000000001</v>
      </c>
      <c r="U322" s="4">
        <v>1.264</v>
      </c>
      <c r="V322" s="4">
        <v>2.7749999999999999</v>
      </c>
      <c r="W322" s="4">
        <v>1.7090000000000001</v>
      </c>
      <c r="X322" s="4">
        <v>2.06</v>
      </c>
      <c r="Y322" s="6">
        <v>2.198</v>
      </c>
      <c r="Z322" s="5">
        <v>0.82799999999999996</v>
      </c>
      <c r="AA322" s="4">
        <v>9.0999999999999998E-2</v>
      </c>
      <c r="AB322" s="4">
        <v>1.9470000000000001</v>
      </c>
      <c r="AC322" s="4">
        <v>1.4419999999999999</v>
      </c>
      <c r="AD322" s="4">
        <v>1.796</v>
      </c>
      <c r="AE322" s="4">
        <v>1.514</v>
      </c>
      <c r="AF322" s="4">
        <v>1</v>
      </c>
      <c r="AG322" s="4">
        <v>-0.32800000000000001</v>
      </c>
      <c r="AH322" s="4">
        <v>1.544</v>
      </c>
      <c r="AI322" s="4">
        <v>1.4630000000000001</v>
      </c>
      <c r="AJ322" s="4">
        <v>1.2589999999999999</v>
      </c>
      <c r="AK322" s="6">
        <v>0.19600000000000001</v>
      </c>
      <c r="AP322" s="39">
        <v>5.5999439999999998</v>
      </c>
      <c r="AQ322" s="5">
        <v>1.0069999999999999</v>
      </c>
      <c r="AR322" s="4">
        <v>1.7789999999999999</v>
      </c>
      <c r="AS322" s="4">
        <v>5.3550000000000004</v>
      </c>
      <c r="AT322" s="4">
        <v>10.039</v>
      </c>
      <c r="AU322" s="4">
        <v>5.6989999999999998</v>
      </c>
      <c r="AV322" s="4">
        <v>3.1480000000000001</v>
      </c>
      <c r="AW322" s="4">
        <v>4.3810000000000002</v>
      </c>
      <c r="AX322" s="4">
        <v>3.488</v>
      </c>
      <c r="AY322" s="4">
        <v>3.9689999999999999</v>
      </c>
      <c r="AZ322" s="4">
        <v>2.5830000000000002</v>
      </c>
      <c r="BA322" s="4">
        <v>4.766</v>
      </c>
      <c r="BB322" s="4">
        <v>5.3209999999999997</v>
      </c>
      <c r="BC322" s="4">
        <v>2.843</v>
      </c>
      <c r="BD322" s="4">
        <v>3.298</v>
      </c>
      <c r="BE322" s="4">
        <v>2.097</v>
      </c>
      <c r="BF322" s="4">
        <v>3.2440000000000002</v>
      </c>
      <c r="BG322" s="4">
        <v>1.917</v>
      </c>
      <c r="BH322" s="4">
        <v>3.3530000000000002</v>
      </c>
      <c r="BI322" s="4">
        <v>9.2370000000000001</v>
      </c>
      <c r="BJ322" s="4">
        <v>6.335</v>
      </c>
      <c r="BK322" s="4">
        <v>7.0540000000000003</v>
      </c>
      <c r="BL322" s="4">
        <v>7.34</v>
      </c>
      <c r="BM322" s="4">
        <v>5.1719999999999997</v>
      </c>
      <c r="BN322" s="4">
        <v>6.5069999999999997</v>
      </c>
      <c r="BO322" s="6">
        <v>11.153</v>
      </c>
      <c r="BT322" s="39">
        <v>5.5999439999999998</v>
      </c>
      <c r="BU322" s="5">
        <v>1.895</v>
      </c>
      <c r="BV322" s="4">
        <v>5.0659999999999998</v>
      </c>
      <c r="BW322" s="4">
        <v>4.1449999999999996</v>
      </c>
      <c r="BX322" s="4">
        <v>2.4929999999999999</v>
      </c>
      <c r="BY322" s="4">
        <v>3.8650000000000002</v>
      </c>
      <c r="BZ322" s="4">
        <v>2.7970000000000002</v>
      </c>
      <c r="CA322" s="4">
        <v>0.85499999999999998</v>
      </c>
      <c r="CB322" s="4">
        <v>7.6929999999999996</v>
      </c>
      <c r="CC322" s="4">
        <v>8.2530000000000001</v>
      </c>
      <c r="CD322" s="4">
        <v>2.1360000000000001</v>
      </c>
      <c r="CE322" s="6">
        <v>0.73099999999999998</v>
      </c>
      <c r="CM322" s="39">
        <v>5.5999439999999998</v>
      </c>
      <c r="CN322" s="5">
        <v>-1.966</v>
      </c>
      <c r="CO322" s="4">
        <v>-4.5229999999999997</v>
      </c>
      <c r="CP322" s="4">
        <v>-1.7070000000000001</v>
      </c>
      <c r="CQ322" s="4">
        <v>-3.1070000000000002</v>
      </c>
      <c r="CR322" s="4">
        <v>0.504</v>
      </c>
      <c r="CS322" s="4">
        <v>-3.7080000000000002</v>
      </c>
      <c r="CT322" s="4">
        <v>-1.5980000000000001</v>
      </c>
      <c r="CU322" s="4">
        <v>-8.7569999999999997</v>
      </c>
      <c r="CV322" s="4">
        <v>-0.76100000000000001</v>
      </c>
      <c r="CW322" s="4">
        <v>-2.4350000000000001</v>
      </c>
      <c r="CX322" s="4">
        <v>-4.7249999999999996</v>
      </c>
      <c r="CY322" s="4">
        <v>-9.3160000000000007</v>
      </c>
      <c r="CZ322" s="4">
        <v>-4.0579999999999998</v>
      </c>
      <c r="DA322" s="4">
        <v>-5.15</v>
      </c>
      <c r="DB322" s="4">
        <v>-5.55</v>
      </c>
      <c r="DC322" s="6">
        <v>-1.542</v>
      </c>
    </row>
    <row r="323" spans="5:107" x14ac:dyDescent="0.3">
      <c r="E323" s="5">
        <v>0.63306099999999998</v>
      </c>
      <c r="F323" s="6">
        <v>1.105</v>
      </c>
      <c r="H323" s="39">
        <v>0.63306099999999998</v>
      </c>
      <c r="I323" s="5">
        <v>2.512</v>
      </c>
      <c r="J323" s="4">
        <v>2.5619999999999998</v>
      </c>
      <c r="K323" s="4">
        <v>2.024</v>
      </c>
      <c r="L323" s="4">
        <v>2.7040000000000002</v>
      </c>
      <c r="M323" s="4">
        <v>1.8919999999999999</v>
      </c>
      <c r="N323" s="4">
        <v>6.35</v>
      </c>
      <c r="O323" s="4">
        <v>3.706</v>
      </c>
      <c r="P323" s="4">
        <v>4.9420000000000002</v>
      </c>
      <c r="Q323" s="4">
        <v>6.2119999999999997</v>
      </c>
      <c r="R323" s="4">
        <v>1.6020000000000001</v>
      </c>
      <c r="S323" s="4">
        <v>2.593</v>
      </c>
      <c r="T323" s="4">
        <v>2.3119999999999998</v>
      </c>
      <c r="U323" s="4">
        <v>1.276</v>
      </c>
      <c r="V323" s="4">
        <v>3.0110000000000001</v>
      </c>
      <c r="W323" s="4">
        <v>1.7849999999999999</v>
      </c>
      <c r="X323" s="4">
        <v>2.1259999999999999</v>
      </c>
      <c r="Y323" s="6">
        <v>2.3130000000000002</v>
      </c>
      <c r="Z323" s="5">
        <v>0.86399999999999999</v>
      </c>
      <c r="AA323" s="4">
        <v>9.1999999999999998E-2</v>
      </c>
      <c r="AB323" s="4">
        <v>2.0169999999999999</v>
      </c>
      <c r="AC323" s="4">
        <v>1.389</v>
      </c>
      <c r="AD323" s="4">
        <v>1.913</v>
      </c>
      <c r="AE323" s="4">
        <v>1.5920000000000001</v>
      </c>
      <c r="AF323" s="4">
        <v>1.0740000000000001</v>
      </c>
      <c r="AG323" s="4">
        <v>-0.29099999999999998</v>
      </c>
      <c r="AH323" s="4">
        <v>1.5409999999999999</v>
      </c>
      <c r="AI323" s="4">
        <v>1.431</v>
      </c>
      <c r="AJ323" s="4">
        <v>1.2869999999999999</v>
      </c>
      <c r="AK323" s="6">
        <v>0.17699999999999999</v>
      </c>
      <c r="AP323" s="39">
        <v>5.6332769999999996</v>
      </c>
      <c r="AQ323" s="5">
        <v>0.99299999999999999</v>
      </c>
      <c r="AR323" s="4">
        <v>1.8169999999999999</v>
      </c>
      <c r="AS323" s="4">
        <v>5.3250000000000002</v>
      </c>
      <c r="AT323" s="4">
        <v>10.411</v>
      </c>
      <c r="AU323" s="4">
        <v>5.6820000000000004</v>
      </c>
      <c r="AV323" s="4">
        <v>3.2269999999999999</v>
      </c>
      <c r="AW323" s="4">
        <v>4.3150000000000004</v>
      </c>
      <c r="AX323" s="4">
        <v>3.4670000000000001</v>
      </c>
      <c r="AY323" s="4">
        <v>3.9510000000000001</v>
      </c>
      <c r="AZ323" s="4">
        <v>2.7309999999999999</v>
      </c>
      <c r="BA323" s="4">
        <v>4.8079999999999998</v>
      </c>
      <c r="BB323" s="4">
        <v>5.2729999999999997</v>
      </c>
      <c r="BC323" s="4">
        <v>2.9209999999999998</v>
      </c>
      <c r="BD323" s="4">
        <v>3.3370000000000002</v>
      </c>
      <c r="BE323" s="4">
        <v>2.13</v>
      </c>
      <c r="BF323" s="4">
        <v>3.2160000000000002</v>
      </c>
      <c r="BG323" s="4">
        <v>1.9950000000000001</v>
      </c>
      <c r="BH323" s="4">
        <v>3.2759999999999998</v>
      </c>
      <c r="BI323" s="4">
        <v>8.8209999999999997</v>
      </c>
      <c r="BJ323" s="4">
        <v>6.2949999999999999</v>
      </c>
      <c r="BK323" s="4">
        <v>7.1260000000000003</v>
      </c>
      <c r="BL323" s="4">
        <v>7.319</v>
      </c>
      <c r="BM323" s="4">
        <v>5.218</v>
      </c>
      <c r="BN323" s="4">
        <v>6.5650000000000004</v>
      </c>
      <c r="BO323" s="6">
        <v>11.433</v>
      </c>
      <c r="BT323" s="39">
        <v>5.6332769999999996</v>
      </c>
      <c r="BU323" s="5">
        <v>1.865</v>
      </c>
      <c r="BV323" s="4">
        <v>5.0380000000000003</v>
      </c>
      <c r="BW323" s="4">
        <v>4.1319999999999997</v>
      </c>
      <c r="BX323" s="4">
        <v>2.5019999999999998</v>
      </c>
      <c r="BY323" s="4">
        <v>3.9060000000000001</v>
      </c>
      <c r="BZ323" s="4">
        <v>2.7890000000000001</v>
      </c>
      <c r="CA323" s="4">
        <v>0.73799999999999999</v>
      </c>
      <c r="CB323" s="4">
        <v>7.665</v>
      </c>
      <c r="CC323" s="4">
        <v>8.3290000000000006</v>
      </c>
      <c r="CD323" s="4">
        <v>1.9950000000000001</v>
      </c>
      <c r="CE323" s="6">
        <v>0.73899999999999999</v>
      </c>
      <c r="CM323" s="39">
        <v>5.6332769999999996</v>
      </c>
      <c r="CN323" s="5">
        <v>-1.9630000000000001</v>
      </c>
      <c r="CO323" s="4">
        <v>-4.5110000000000001</v>
      </c>
      <c r="CP323" s="4">
        <v>-1.752</v>
      </c>
      <c r="CQ323" s="4">
        <v>-3.1579999999999999</v>
      </c>
      <c r="CR323" s="4">
        <v>0.47399999999999998</v>
      </c>
      <c r="CS323" s="4">
        <v>-3.7309999999999999</v>
      </c>
      <c r="CT323" s="4">
        <v>-1.65</v>
      </c>
      <c r="CU323" s="4">
        <v>-8.8610000000000007</v>
      </c>
      <c r="CV323" s="4">
        <v>-0.78100000000000003</v>
      </c>
      <c r="CW323" s="4">
        <v>-2.5659999999999998</v>
      </c>
      <c r="CX323" s="4">
        <v>-4.7930000000000001</v>
      </c>
      <c r="CY323" s="4">
        <v>-9.2829999999999995</v>
      </c>
      <c r="CZ323" s="4">
        <v>-4.0199999999999996</v>
      </c>
      <c r="DA323" s="4">
        <v>-5.2069999999999999</v>
      </c>
      <c r="DB323" s="4">
        <v>-5.55</v>
      </c>
      <c r="DC323" s="6">
        <v>-1.601</v>
      </c>
    </row>
    <row r="324" spans="5:107" x14ac:dyDescent="0.3">
      <c r="E324" s="5">
        <v>0.66637999999999997</v>
      </c>
      <c r="F324" s="6">
        <v>1.155</v>
      </c>
      <c r="H324" s="39">
        <v>0.66637999999999997</v>
      </c>
      <c r="I324" s="5">
        <v>2.5750000000000002</v>
      </c>
      <c r="J324" s="4">
        <v>2.5939999999999999</v>
      </c>
      <c r="K324" s="4">
        <v>2.008</v>
      </c>
      <c r="L324" s="4">
        <v>2.7610000000000001</v>
      </c>
      <c r="M324" s="4">
        <v>1.923</v>
      </c>
      <c r="N324" s="4">
        <v>6.4779999999999998</v>
      </c>
      <c r="O324" s="4">
        <v>3.9289999999999998</v>
      </c>
      <c r="P324" s="4">
        <v>5.0819999999999999</v>
      </c>
      <c r="Q324" s="4">
        <v>6.3810000000000002</v>
      </c>
      <c r="R324" s="4">
        <v>1.643</v>
      </c>
      <c r="S324" s="4">
        <v>2.661</v>
      </c>
      <c r="T324" s="4">
        <v>2.3420000000000001</v>
      </c>
      <c r="U324" s="4">
        <v>1.294</v>
      </c>
      <c r="V324" s="4">
        <v>3.25</v>
      </c>
      <c r="W324" s="4">
        <v>1.8759999999999999</v>
      </c>
      <c r="X324" s="4">
        <v>2.194</v>
      </c>
      <c r="Y324" s="6">
        <v>2.39</v>
      </c>
      <c r="Z324" s="5">
        <v>0.89700000000000002</v>
      </c>
      <c r="AA324" s="4">
        <v>0.105</v>
      </c>
      <c r="AB324" s="4">
        <v>2.0640000000000001</v>
      </c>
      <c r="AC324" s="4">
        <v>1.345</v>
      </c>
      <c r="AD324" s="4">
        <v>2.0579999999999998</v>
      </c>
      <c r="AE324" s="4">
        <v>1.6339999999999999</v>
      </c>
      <c r="AF324" s="4">
        <v>1.169</v>
      </c>
      <c r="AG324" s="4">
        <v>-0.23200000000000001</v>
      </c>
      <c r="AH324" s="4">
        <v>1.5349999999999999</v>
      </c>
      <c r="AI324" s="4">
        <v>1.401</v>
      </c>
      <c r="AJ324" s="4">
        <v>1.264</v>
      </c>
      <c r="AK324" s="6">
        <v>0.26</v>
      </c>
      <c r="AP324" s="39">
        <v>5.6666100000000004</v>
      </c>
      <c r="AQ324" s="5">
        <v>0.97399999999999998</v>
      </c>
      <c r="AR324" s="4">
        <v>1.849</v>
      </c>
      <c r="AS324" s="4">
        <v>5.2949999999999999</v>
      </c>
      <c r="AT324" s="4">
        <v>10.798999999999999</v>
      </c>
      <c r="AU324" s="4">
        <v>5.6609999999999996</v>
      </c>
      <c r="AV324" s="4">
        <v>3.2909999999999999</v>
      </c>
      <c r="AW324" s="4">
        <v>4.2460000000000004</v>
      </c>
      <c r="AX324" s="4">
        <v>3.4710000000000001</v>
      </c>
      <c r="AY324" s="4">
        <v>3.97</v>
      </c>
      <c r="AZ324" s="4">
        <v>2.85</v>
      </c>
      <c r="BA324" s="4">
        <v>4.8499999999999996</v>
      </c>
      <c r="BB324" s="4">
        <v>5.2249999999999996</v>
      </c>
      <c r="BC324" s="4">
        <v>3.0009999999999999</v>
      </c>
      <c r="BD324" s="4">
        <v>3.375</v>
      </c>
      <c r="BE324" s="4">
        <v>2.1840000000000002</v>
      </c>
      <c r="BF324" s="4">
        <v>3.2210000000000001</v>
      </c>
      <c r="BG324" s="4">
        <v>2.0590000000000002</v>
      </c>
      <c r="BH324" s="4">
        <v>3.2189999999999999</v>
      </c>
      <c r="BI324" s="4">
        <v>8.5129999999999999</v>
      </c>
      <c r="BJ324" s="4">
        <v>6.2839999999999998</v>
      </c>
      <c r="BK324" s="4">
        <v>7.2050000000000001</v>
      </c>
      <c r="BL324" s="4">
        <v>7.2530000000000001</v>
      </c>
      <c r="BM324" s="4">
        <v>5.157</v>
      </c>
      <c r="BN324" s="4">
        <v>6.6509999999999998</v>
      </c>
      <c r="BO324" s="6">
        <v>11.759</v>
      </c>
      <c r="BT324" s="39">
        <v>5.6666100000000004</v>
      </c>
      <c r="BU324" s="5">
        <v>1.851</v>
      </c>
      <c r="BV324" s="4">
        <v>5.0090000000000003</v>
      </c>
      <c r="BW324" s="4">
        <v>4.157</v>
      </c>
      <c r="BX324" s="4">
        <v>2.5139999999999998</v>
      </c>
      <c r="BY324" s="4">
        <v>3.919</v>
      </c>
      <c r="BZ324" s="4">
        <v>2.7559999999999998</v>
      </c>
      <c r="CA324" s="4">
        <v>0.60399999999999998</v>
      </c>
      <c r="CB324" s="4">
        <v>7.6609999999999996</v>
      </c>
      <c r="CC324" s="4">
        <v>8.3740000000000006</v>
      </c>
      <c r="CD324" s="4">
        <v>1.871</v>
      </c>
      <c r="CE324" s="6">
        <v>0.70499999999999996</v>
      </c>
      <c r="CM324" s="39">
        <v>5.6666100000000004</v>
      </c>
      <c r="CN324" s="5">
        <v>-1.9730000000000001</v>
      </c>
      <c r="CO324" s="4">
        <v>-4.5759999999999996</v>
      </c>
      <c r="CP324" s="4">
        <v>-1.724</v>
      </c>
      <c r="CQ324" s="4">
        <v>-3.1989999999999998</v>
      </c>
      <c r="CR324" s="4">
        <v>0.43</v>
      </c>
      <c r="CS324" s="4">
        <v>-3.6829999999999998</v>
      </c>
      <c r="CT324" s="4">
        <v>-1.6950000000000001</v>
      </c>
      <c r="CU324" s="4">
        <v>-8.9640000000000004</v>
      </c>
      <c r="CV324" s="4">
        <v>-0.77800000000000002</v>
      </c>
      <c r="CW324" s="4">
        <v>-2.6709999999999998</v>
      </c>
      <c r="CX324" s="4">
        <v>-4.8410000000000002</v>
      </c>
      <c r="CY324" s="4">
        <v>-9.2629999999999999</v>
      </c>
      <c r="CZ324" s="4">
        <v>-4.0060000000000002</v>
      </c>
      <c r="DA324" s="4">
        <v>-5.3620000000000001</v>
      </c>
      <c r="DB324" s="4">
        <v>-5.532</v>
      </c>
      <c r="DC324" s="6">
        <v>-1.7330000000000001</v>
      </c>
    </row>
    <row r="325" spans="5:107" x14ac:dyDescent="0.3">
      <c r="E325" s="5">
        <v>0.69969899999999996</v>
      </c>
      <c r="F325" s="6">
        <v>1.2050000000000001</v>
      </c>
      <c r="H325" s="39">
        <v>0.69969899999999996</v>
      </c>
      <c r="I325" s="5">
        <v>2.6429999999999998</v>
      </c>
      <c r="J325" s="4">
        <v>2.6629999999999998</v>
      </c>
      <c r="K325" s="4">
        <v>2.0169999999999999</v>
      </c>
      <c r="L325" s="4">
        <v>2.8460000000000001</v>
      </c>
      <c r="M325" s="4">
        <v>1.964</v>
      </c>
      <c r="N325" s="4">
        <v>6.5570000000000004</v>
      </c>
      <c r="O325" s="4">
        <v>4.1459999999999999</v>
      </c>
      <c r="P325" s="4">
        <v>5.2270000000000003</v>
      </c>
      <c r="Q325" s="4">
        <v>6.5659999999999998</v>
      </c>
      <c r="R325" s="4">
        <v>1.619</v>
      </c>
      <c r="S325" s="4">
        <v>2.6429999999999998</v>
      </c>
      <c r="T325" s="4">
        <v>2.37</v>
      </c>
      <c r="U325" s="4">
        <v>1.2490000000000001</v>
      </c>
      <c r="V325" s="4">
        <v>3.3889999999999998</v>
      </c>
      <c r="W325" s="4">
        <v>1.9530000000000001</v>
      </c>
      <c r="X325" s="4">
        <v>2.2480000000000002</v>
      </c>
      <c r="Y325" s="6">
        <v>2.4670000000000001</v>
      </c>
      <c r="Z325" s="5">
        <v>0.90700000000000003</v>
      </c>
      <c r="AA325" s="4">
        <v>0.109</v>
      </c>
      <c r="AB325" s="4">
        <v>2.1819999999999999</v>
      </c>
      <c r="AC325" s="4">
        <v>1.228</v>
      </c>
      <c r="AD325" s="4">
        <v>2.2080000000000002</v>
      </c>
      <c r="AE325" s="4">
        <v>1.665</v>
      </c>
      <c r="AF325" s="4">
        <v>1.1859999999999999</v>
      </c>
      <c r="AG325" s="4">
        <v>-0.17199999999999999</v>
      </c>
      <c r="AH325" s="4">
        <v>1.556</v>
      </c>
      <c r="AI325" s="4">
        <v>1.3340000000000001</v>
      </c>
      <c r="AJ325" s="4">
        <v>1.304</v>
      </c>
      <c r="AK325" s="6">
        <v>0.27</v>
      </c>
      <c r="AP325" s="39">
        <v>5.6999430000000002</v>
      </c>
      <c r="AQ325" s="5">
        <v>0.97799999999999998</v>
      </c>
      <c r="AR325" s="4">
        <v>1.8580000000000001</v>
      </c>
      <c r="AS325" s="4">
        <v>5.2469999999999999</v>
      </c>
      <c r="AT325" s="4">
        <v>11.263999999999999</v>
      </c>
      <c r="AU325" s="4">
        <v>5.5960000000000001</v>
      </c>
      <c r="AV325" s="4">
        <v>3.347</v>
      </c>
      <c r="AW325" s="4">
        <v>4.2080000000000002</v>
      </c>
      <c r="AX325" s="4">
        <v>3.4359999999999999</v>
      </c>
      <c r="AY325" s="4">
        <v>3.9929999999999999</v>
      </c>
      <c r="AZ325" s="4">
        <v>2.9380000000000002</v>
      </c>
      <c r="BA325" s="4">
        <v>4.9050000000000002</v>
      </c>
      <c r="BB325" s="4">
        <v>5.1779999999999999</v>
      </c>
      <c r="BC325" s="4">
        <v>3.1389999999999998</v>
      </c>
      <c r="BD325" s="4">
        <v>3.4009999999999998</v>
      </c>
      <c r="BE325" s="4">
        <v>2.226</v>
      </c>
      <c r="BF325" s="4">
        <v>3.1850000000000001</v>
      </c>
      <c r="BG325" s="4">
        <v>2.1150000000000002</v>
      </c>
      <c r="BH325" s="4">
        <v>3.137</v>
      </c>
      <c r="BI325" s="4">
        <v>8.2059999999999995</v>
      </c>
      <c r="BJ325" s="4">
        <v>6.3390000000000004</v>
      </c>
      <c r="BK325" s="4">
        <v>7.2480000000000002</v>
      </c>
      <c r="BL325" s="4">
        <v>7.2050000000000001</v>
      </c>
      <c r="BM325" s="4">
        <v>5.1289999999999996</v>
      </c>
      <c r="BN325" s="4">
        <v>6.6829999999999998</v>
      </c>
      <c r="BO325" s="6">
        <v>12.169</v>
      </c>
      <c r="BT325" s="39">
        <v>5.6999430000000002</v>
      </c>
      <c r="BU325" s="5">
        <v>1.833</v>
      </c>
      <c r="BV325" s="4">
        <v>5.0010000000000003</v>
      </c>
      <c r="BW325" s="4">
        <v>4.1459999999999999</v>
      </c>
      <c r="BX325" s="4">
        <v>2.516</v>
      </c>
      <c r="BY325" s="4">
        <v>3.9780000000000002</v>
      </c>
      <c r="BZ325" s="4">
        <v>2.7290000000000001</v>
      </c>
      <c r="CA325" s="4">
        <v>0.48799999999999999</v>
      </c>
      <c r="CB325" s="4">
        <v>7.6550000000000002</v>
      </c>
      <c r="CC325" s="4">
        <v>8.4760000000000009</v>
      </c>
      <c r="CD325" s="4">
        <v>1.7270000000000001</v>
      </c>
      <c r="CE325" s="6">
        <v>0.752</v>
      </c>
      <c r="CM325" s="39">
        <v>5.6999430000000002</v>
      </c>
      <c r="CN325" s="5">
        <v>-1.962</v>
      </c>
      <c r="CO325" s="4">
        <v>-4.6130000000000004</v>
      </c>
      <c r="CP325" s="4">
        <v>-1.742</v>
      </c>
      <c r="CQ325" s="4">
        <v>-3.2490000000000001</v>
      </c>
      <c r="CR325" s="4">
        <v>0.41299999999999998</v>
      </c>
      <c r="CS325" s="4">
        <v>-3.6749999999999998</v>
      </c>
      <c r="CT325" s="4">
        <v>-1.7769999999999999</v>
      </c>
      <c r="CU325" s="4">
        <v>-9.1010000000000009</v>
      </c>
      <c r="CV325" s="4">
        <v>-0.77100000000000002</v>
      </c>
      <c r="CW325" s="4">
        <v>-2.758</v>
      </c>
      <c r="CX325" s="4">
        <v>-4.9109999999999996</v>
      </c>
      <c r="CY325" s="4">
        <v>-9.266</v>
      </c>
      <c r="CZ325" s="4">
        <v>-4.0090000000000003</v>
      </c>
      <c r="DA325" s="4">
        <v>-5.4089999999999998</v>
      </c>
      <c r="DB325" s="4">
        <v>-5.5289999999999999</v>
      </c>
      <c r="DC325" s="6">
        <v>-1.819</v>
      </c>
    </row>
    <row r="326" spans="5:107" x14ac:dyDescent="0.3">
      <c r="E326" s="5">
        <v>0.73301799999999995</v>
      </c>
      <c r="F326" s="6">
        <v>1.2709999999999999</v>
      </c>
      <c r="H326" s="39">
        <v>0.73301799999999995</v>
      </c>
      <c r="I326" s="5">
        <v>2.6749999999999998</v>
      </c>
      <c r="J326" s="4">
        <v>2.702</v>
      </c>
      <c r="K326" s="4">
        <v>2.0510000000000002</v>
      </c>
      <c r="L326" s="4">
        <v>2.9590000000000001</v>
      </c>
      <c r="M326" s="4">
        <v>1.96</v>
      </c>
      <c r="N326" s="4">
        <v>6.649</v>
      </c>
      <c r="O326" s="4">
        <v>4.3769999999999998</v>
      </c>
      <c r="P326" s="4">
        <v>5.3339999999999996</v>
      </c>
      <c r="Q326" s="4">
        <v>6.7460000000000004</v>
      </c>
      <c r="R326" s="4">
        <v>1.591</v>
      </c>
      <c r="S326" s="4">
        <v>2.6709999999999998</v>
      </c>
      <c r="T326" s="4">
        <v>2.3849999999999998</v>
      </c>
      <c r="U326" s="4">
        <v>1.246</v>
      </c>
      <c r="V326" s="4">
        <v>3.5249999999999999</v>
      </c>
      <c r="W326" s="4">
        <v>2.0510000000000002</v>
      </c>
      <c r="X326" s="4">
        <v>2.3450000000000002</v>
      </c>
      <c r="Y326" s="6">
        <v>2.4990000000000001</v>
      </c>
      <c r="Z326" s="5">
        <v>0.91200000000000003</v>
      </c>
      <c r="AA326" s="4">
        <v>7.8E-2</v>
      </c>
      <c r="AB326" s="4">
        <v>2.2770000000000001</v>
      </c>
      <c r="AC326" s="4">
        <v>1.089</v>
      </c>
      <c r="AD326" s="4">
        <v>2.3410000000000002</v>
      </c>
      <c r="AE326" s="4">
        <v>1.72</v>
      </c>
      <c r="AF326" s="4">
        <v>1.278</v>
      </c>
      <c r="AG326" s="4">
        <v>-0.14399999999999999</v>
      </c>
      <c r="AH326" s="4">
        <v>1.601</v>
      </c>
      <c r="AI326" s="4">
        <v>1.367</v>
      </c>
      <c r="AJ326" s="4">
        <v>1.31</v>
      </c>
      <c r="AK326" s="6">
        <v>0.318</v>
      </c>
      <c r="AP326" s="39">
        <v>5.733276</v>
      </c>
      <c r="AQ326" s="5">
        <v>0.90900000000000003</v>
      </c>
      <c r="AR326" s="4">
        <v>1.8440000000000001</v>
      </c>
      <c r="AS326" s="4">
        <v>5.2039999999999997</v>
      </c>
      <c r="AT326" s="4">
        <v>11.625999999999999</v>
      </c>
      <c r="AU326" s="4">
        <v>5.5990000000000002</v>
      </c>
      <c r="AV326" s="4">
        <v>3.419</v>
      </c>
      <c r="AW326" s="4">
        <v>4.165</v>
      </c>
      <c r="AX326" s="4">
        <v>3.3940000000000001</v>
      </c>
      <c r="AY326" s="4">
        <v>3.984</v>
      </c>
      <c r="AZ326" s="4">
        <v>3.0539999999999998</v>
      </c>
      <c r="BA326" s="4">
        <v>4.9630000000000001</v>
      </c>
      <c r="BB326" s="4">
        <v>5.1130000000000004</v>
      </c>
      <c r="BC326" s="4">
        <v>3.2530000000000001</v>
      </c>
      <c r="BD326" s="4">
        <v>3.4550000000000001</v>
      </c>
      <c r="BE326" s="4">
        <v>2.23</v>
      </c>
      <c r="BF326" s="4">
        <v>3.194</v>
      </c>
      <c r="BG326" s="4">
        <v>2.137</v>
      </c>
      <c r="BH326" s="4">
        <v>3.0329999999999999</v>
      </c>
      <c r="BI326" s="4">
        <v>8.048</v>
      </c>
      <c r="BJ326" s="4">
        <v>6.3440000000000003</v>
      </c>
      <c r="BK326" s="4">
        <v>7.2590000000000003</v>
      </c>
      <c r="BL326" s="4">
        <v>7.1139999999999999</v>
      </c>
      <c r="BM326" s="4">
        <v>5.2069999999999999</v>
      </c>
      <c r="BN326" s="4">
        <v>6.7830000000000004</v>
      </c>
      <c r="BO326" s="6">
        <v>12.428000000000001</v>
      </c>
      <c r="BT326" s="39">
        <v>5.733276</v>
      </c>
      <c r="BU326" s="5">
        <v>1.841</v>
      </c>
      <c r="BV326" s="4">
        <v>5.0179999999999998</v>
      </c>
      <c r="BW326" s="4">
        <v>4.1429999999999998</v>
      </c>
      <c r="BX326" s="4">
        <v>2.4860000000000002</v>
      </c>
      <c r="BY326" s="4">
        <v>3.9969999999999999</v>
      </c>
      <c r="BZ326" s="4">
        <v>2.7090000000000001</v>
      </c>
      <c r="CA326" s="4">
        <v>0.51100000000000001</v>
      </c>
      <c r="CB326" s="4">
        <v>7.641</v>
      </c>
      <c r="CC326" s="4">
        <v>8.6159999999999997</v>
      </c>
      <c r="CD326" s="4">
        <v>1.6240000000000001</v>
      </c>
      <c r="CE326" s="6">
        <v>0.78600000000000003</v>
      </c>
      <c r="CM326" s="39">
        <v>5.733276</v>
      </c>
      <c r="CN326" s="5">
        <v>-1.974</v>
      </c>
      <c r="CO326" s="4">
        <v>-4.5570000000000004</v>
      </c>
      <c r="CP326" s="4">
        <v>-1.754</v>
      </c>
      <c r="CQ326" s="4">
        <v>-3.29</v>
      </c>
      <c r="CR326" s="4">
        <v>0.38</v>
      </c>
      <c r="CS326" s="4">
        <v>-3.6619999999999999</v>
      </c>
      <c r="CT326" s="4">
        <v>-1.7789999999999999</v>
      </c>
      <c r="CU326" s="4">
        <v>-9.1999999999999993</v>
      </c>
      <c r="CV326" s="4">
        <v>-0.754</v>
      </c>
      <c r="CW326" s="4">
        <v>-2.867</v>
      </c>
      <c r="CX326" s="4">
        <v>-5.0030000000000001</v>
      </c>
      <c r="CY326" s="4">
        <v>-9.2859999999999996</v>
      </c>
      <c r="CZ326" s="4">
        <v>-3.9409999999999998</v>
      </c>
      <c r="DA326" s="4">
        <v>-5.4829999999999997</v>
      </c>
      <c r="DB326" s="4">
        <v>-5.4649999999999999</v>
      </c>
      <c r="DC326" s="6">
        <v>-1.8959999999999999</v>
      </c>
    </row>
    <row r="327" spans="5:107" x14ac:dyDescent="0.3">
      <c r="E327" s="5">
        <v>0.76633700000000005</v>
      </c>
      <c r="F327" s="6">
        <v>1.3480000000000001</v>
      </c>
      <c r="H327" s="39">
        <v>0.76633700000000005</v>
      </c>
      <c r="I327" s="5">
        <v>2.718</v>
      </c>
      <c r="J327" s="4">
        <v>2.802</v>
      </c>
      <c r="K327" s="4">
        <v>2.073</v>
      </c>
      <c r="L327" s="4">
        <v>3.0680000000000001</v>
      </c>
      <c r="M327" s="4">
        <v>1.9259999999999999</v>
      </c>
      <c r="N327" s="4">
        <v>6.7460000000000004</v>
      </c>
      <c r="O327" s="4">
        <v>4.5650000000000004</v>
      </c>
      <c r="P327" s="4">
        <v>5.4640000000000004</v>
      </c>
      <c r="Q327" s="4">
        <v>6.91</v>
      </c>
      <c r="R327" s="4">
        <v>1.5109999999999999</v>
      </c>
      <c r="S327" s="4">
        <v>2.726</v>
      </c>
      <c r="T327" s="4">
        <v>2.38</v>
      </c>
      <c r="U327" s="4">
        <v>1.244</v>
      </c>
      <c r="V327" s="4">
        <v>3.61</v>
      </c>
      <c r="W327" s="4">
        <v>2.153</v>
      </c>
      <c r="X327" s="4">
        <v>2.4049999999999998</v>
      </c>
      <c r="Y327" s="6">
        <v>2.5670000000000002</v>
      </c>
      <c r="Z327" s="5">
        <v>0.90500000000000003</v>
      </c>
      <c r="AA327" s="4">
        <v>7.5999999999999998E-2</v>
      </c>
      <c r="AB327" s="4">
        <v>2.359</v>
      </c>
      <c r="AC327" s="4">
        <v>0.94599999999999995</v>
      </c>
      <c r="AD327" s="4">
        <v>2.4950000000000001</v>
      </c>
      <c r="AE327" s="4">
        <v>1.7250000000000001</v>
      </c>
      <c r="AF327" s="4">
        <v>1.319</v>
      </c>
      <c r="AG327" s="4">
        <v>-8.1000000000000003E-2</v>
      </c>
      <c r="AH327" s="4">
        <v>1.613</v>
      </c>
      <c r="AI327" s="4">
        <v>1.357</v>
      </c>
      <c r="AJ327" s="4">
        <v>1.3129999999999999</v>
      </c>
      <c r="AK327" s="6">
        <v>0.315</v>
      </c>
      <c r="AP327" s="39">
        <v>5.7666089999999999</v>
      </c>
      <c r="AQ327" s="5">
        <v>0.88600000000000001</v>
      </c>
      <c r="AR327" s="4">
        <v>1.877</v>
      </c>
      <c r="AS327" s="4">
        <v>5.1859999999999999</v>
      </c>
      <c r="AT327" s="4">
        <v>11.96</v>
      </c>
      <c r="AU327" s="4">
        <v>5.5510000000000002</v>
      </c>
      <c r="AV327" s="4">
        <v>3.4860000000000002</v>
      </c>
      <c r="AW327" s="4">
        <v>4.109</v>
      </c>
      <c r="AX327" s="4">
        <v>3.3639999999999999</v>
      </c>
      <c r="AY327" s="4">
        <v>4.0030000000000001</v>
      </c>
      <c r="AZ327" s="4">
        <v>3.1339999999999999</v>
      </c>
      <c r="BA327" s="4">
        <v>5.0119999999999996</v>
      </c>
      <c r="BB327" s="4">
        <v>5.0460000000000003</v>
      </c>
      <c r="BC327" s="4">
        <v>3.3650000000000002</v>
      </c>
      <c r="BD327" s="4">
        <v>3.4780000000000002</v>
      </c>
      <c r="BE327" s="4">
        <v>2.2610000000000001</v>
      </c>
      <c r="BF327" s="4">
        <v>3.1360000000000001</v>
      </c>
      <c r="BG327" s="4">
        <v>2.1349999999999998</v>
      </c>
      <c r="BH327" s="4">
        <v>2.95</v>
      </c>
      <c r="BI327" s="4">
        <v>8.0489999999999995</v>
      </c>
      <c r="BJ327" s="4">
        <v>6.2519999999999998</v>
      </c>
      <c r="BK327" s="4">
        <v>7.2380000000000004</v>
      </c>
      <c r="BL327" s="4">
        <v>7.1689999999999996</v>
      </c>
      <c r="BM327" s="4">
        <v>5.2969999999999997</v>
      </c>
      <c r="BN327" s="4">
        <v>6.8710000000000004</v>
      </c>
      <c r="BO327" s="6">
        <v>12.662000000000001</v>
      </c>
      <c r="BT327" s="39">
        <v>5.7666089999999999</v>
      </c>
      <c r="BU327" s="5">
        <v>1.8260000000000001</v>
      </c>
      <c r="BV327" s="4">
        <v>4.9770000000000003</v>
      </c>
      <c r="BW327" s="4">
        <v>4.1479999999999997</v>
      </c>
      <c r="BX327" s="4">
        <v>2.46</v>
      </c>
      <c r="BY327" s="4">
        <v>3.99</v>
      </c>
      <c r="BZ327" s="4">
        <v>2.7</v>
      </c>
      <c r="CA327" s="4">
        <v>0.54600000000000004</v>
      </c>
      <c r="CB327" s="4">
        <v>7.6470000000000002</v>
      </c>
      <c r="CC327" s="4">
        <v>8.7240000000000002</v>
      </c>
      <c r="CD327" s="4">
        <v>1.526</v>
      </c>
      <c r="CE327" s="6">
        <v>0.84099999999999997</v>
      </c>
      <c r="CM327" s="39">
        <v>5.7666089999999999</v>
      </c>
      <c r="CN327" s="5">
        <v>-1.9750000000000001</v>
      </c>
      <c r="CO327" s="4">
        <v>-4.5780000000000003</v>
      </c>
      <c r="CP327" s="4">
        <v>-1.7230000000000001</v>
      </c>
      <c r="CQ327" s="4">
        <v>-3.36</v>
      </c>
      <c r="CR327" s="4">
        <v>0.41399999999999998</v>
      </c>
      <c r="CS327" s="4">
        <v>-3.6560000000000001</v>
      </c>
      <c r="CT327" s="4">
        <v>-1.7909999999999999</v>
      </c>
      <c r="CU327" s="4">
        <v>-9.3559999999999999</v>
      </c>
      <c r="CV327" s="4">
        <v>-0.74399999999999999</v>
      </c>
      <c r="CW327" s="4">
        <v>-2.9449999999999998</v>
      </c>
      <c r="CX327" s="4">
        <v>-5.056</v>
      </c>
      <c r="CY327" s="4">
        <v>-9.3279999999999994</v>
      </c>
      <c r="CZ327" s="4">
        <v>-3.9140000000000001</v>
      </c>
      <c r="DA327" s="4">
        <v>-5.7619999999999996</v>
      </c>
      <c r="DB327" s="4">
        <v>-5.468</v>
      </c>
      <c r="DC327" s="6">
        <v>-1.946</v>
      </c>
    </row>
    <row r="328" spans="5:107" x14ac:dyDescent="0.3">
      <c r="E328" s="5">
        <v>0.79965600000000003</v>
      </c>
      <c r="F328" s="6">
        <v>1.419</v>
      </c>
      <c r="H328" s="39">
        <v>0.79965600000000003</v>
      </c>
      <c r="I328" s="5">
        <v>2.7629999999999999</v>
      </c>
      <c r="J328" s="4">
        <v>2.8130000000000002</v>
      </c>
      <c r="K328" s="4">
        <v>2.0950000000000002</v>
      </c>
      <c r="L328" s="4">
        <v>3.2050000000000001</v>
      </c>
      <c r="M328" s="4">
        <v>1.9470000000000001</v>
      </c>
      <c r="N328" s="4">
        <v>6.7839999999999998</v>
      </c>
      <c r="O328" s="4">
        <v>4.7229999999999999</v>
      </c>
      <c r="P328" s="4">
        <v>5.6020000000000003</v>
      </c>
      <c r="Q328" s="4">
        <v>7.1120000000000001</v>
      </c>
      <c r="R328" s="4">
        <v>1.444</v>
      </c>
      <c r="S328" s="4">
        <v>2.7610000000000001</v>
      </c>
      <c r="T328" s="4">
        <v>2.3889999999999998</v>
      </c>
      <c r="U328" s="4">
        <v>1.194</v>
      </c>
      <c r="V328" s="4">
        <v>3.7109999999999999</v>
      </c>
      <c r="W328" s="4">
        <v>2.2970000000000002</v>
      </c>
      <c r="X328" s="4">
        <v>2.4689999999999999</v>
      </c>
      <c r="Y328" s="6">
        <v>2.645</v>
      </c>
      <c r="Z328" s="5">
        <v>0.89200000000000002</v>
      </c>
      <c r="AA328" s="4">
        <v>8.6999999999999994E-2</v>
      </c>
      <c r="AB328" s="4">
        <v>2.4209999999999998</v>
      </c>
      <c r="AC328" s="4">
        <v>0.84</v>
      </c>
      <c r="AD328" s="4">
        <v>2.6549999999999998</v>
      </c>
      <c r="AE328" s="4">
        <v>1.6890000000000001</v>
      </c>
      <c r="AF328" s="4">
        <v>1.2989999999999999</v>
      </c>
      <c r="AG328" s="4">
        <v>-4.2000000000000003E-2</v>
      </c>
      <c r="AH328" s="4">
        <v>1.609</v>
      </c>
      <c r="AI328" s="4">
        <v>1.3140000000000001</v>
      </c>
      <c r="AJ328" s="4">
        <v>1.268</v>
      </c>
      <c r="AK328" s="6">
        <v>0.311</v>
      </c>
      <c r="AP328" s="39">
        <v>5.7999419999999997</v>
      </c>
      <c r="AQ328" s="5">
        <v>0.81799999999999995</v>
      </c>
      <c r="AR328" s="4">
        <v>1.875</v>
      </c>
      <c r="AS328" s="4">
        <v>5.1660000000000004</v>
      </c>
      <c r="AT328" s="4">
        <v>12.3</v>
      </c>
      <c r="AU328" s="4">
        <v>5.5069999999999997</v>
      </c>
      <c r="AV328" s="4">
        <v>3.5510000000000002</v>
      </c>
      <c r="AW328" s="4">
        <v>4.0049999999999999</v>
      </c>
      <c r="AX328" s="4">
        <v>3.2949999999999999</v>
      </c>
      <c r="AY328" s="4">
        <v>3.9849999999999999</v>
      </c>
      <c r="AZ328" s="4">
        <v>3.242</v>
      </c>
      <c r="BA328" s="4">
        <v>5.0460000000000003</v>
      </c>
      <c r="BB328" s="4">
        <v>4.9720000000000004</v>
      </c>
      <c r="BC328" s="4">
        <v>3.4430000000000001</v>
      </c>
      <c r="BD328" s="4">
        <v>3.4929999999999999</v>
      </c>
      <c r="BE328" s="4">
        <v>2.2749999999999999</v>
      </c>
      <c r="BF328" s="4">
        <v>3.1040000000000001</v>
      </c>
      <c r="BG328" s="4">
        <v>2.1539999999999999</v>
      </c>
      <c r="BH328" s="4">
        <v>2.8610000000000002</v>
      </c>
      <c r="BI328" s="4">
        <v>8.0180000000000007</v>
      </c>
      <c r="BJ328" s="4">
        <v>6.1749999999999998</v>
      </c>
      <c r="BK328" s="4">
        <v>7.2240000000000002</v>
      </c>
      <c r="BL328" s="4">
        <v>7.2729999999999997</v>
      </c>
      <c r="BM328" s="4">
        <v>5.3</v>
      </c>
      <c r="BN328" s="4">
        <v>6.952</v>
      </c>
      <c r="BO328" s="6">
        <v>12.936999999999999</v>
      </c>
      <c r="BT328" s="39">
        <v>5.7999419999999997</v>
      </c>
      <c r="BU328" s="5">
        <v>1.776</v>
      </c>
      <c r="BV328" s="4">
        <v>4.9740000000000002</v>
      </c>
      <c r="BW328" s="4">
        <v>4.1920000000000002</v>
      </c>
      <c r="BX328" s="4">
        <v>2.4380000000000002</v>
      </c>
      <c r="BY328" s="4">
        <v>4.0039999999999996</v>
      </c>
      <c r="BZ328" s="4">
        <v>2.673</v>
      </c>
      <c r="CA328" s="4">
        <v>0.66100000000000003</v>
      </c>
      <c r="CB328" s="4">
        <v>7.7370000000000001</v>
      </c>
      <c r="CC328" s="4">
        <v>8.7929999999999993</v>
      </c>
      <c r="CD328" s="4">
        <v>1.3879999999999999</v>
      </c>
      <c r="CE328" s="6">
        <v>0.89400000000000002</v>
      </c>
      <c r="CM328" s="39">
        <v>5.7999419999999997</v>
      </c>
      <c r="CN328" s="5">
        <v>-1.996</v>
      </c>
      <c r="CO328" s="4">
        <v>-4.5609999999999999</v>
      </c>
      <c r="CP328" s="4">
        <v>-1.7230000000000001</v>
      </c>
      <c r="CQ328" s="4">
        <v>-3.4329999999999998</v>
      </c>
      <c r="CR328" s="4">
        <v>0.377</v>
      </c>
      <c r="CS328" s="4">
        <v>-3.6629999999999998</v>
      </c>
      <c r="CT328" s="4">
        <v>-1.7929999999999999</v>
      </c>
      <c r="CU328" s="4">
        <v>-9.43</v>
      </c>
      <c r="CV328" s="4">
        <v>-0.74299999999999999</v>
      </c>
      <c r="CW328" s="4">
        <v>-3.0619999999999998</v>
      </c>
      <c r="CX328" s="4">
        <v>-5.1239999999999997</v>
      </c>
      <c r="CY328" s="4">
        <v>-9.3629999999999995</v>
      </c>
      <c r="CZ328" s="4">
        <v>-3.9169999999999998</v>
      </c>
      <c r="DA328" s="4">
        <v>-5.9710000000000001</v>
      </c>
      <c r="DB328" s="4">
        <v>-5.4</v>
      </c>
      <c r="DC328" s="6">
        <v>-1.984</v>
      </c>
    </row>
    <row r="329" spans="5:107" x14ac:dyDescent="0.3">
      <c r="E329" s="5">
        <v>0.83297500000000002</v>
      </c>
      <c r="F329" s="6">
        <v>1.52</v>
      </c>
      <c r="H329" s="39">
        <v>0.83297500000000002</v>
      </c>
      <c r="I329" s="5">
        <v>2.8029999999999999</v>
      </c>
      <c r="J329" s="4">
        <v>2.798</v>
      </c>
      <c r="K329" s="4">
        <v>2.121</v>
      </c>
      <c r="L329" s="4">
        <v>3.2850000000000001</v>
      </c>
      <c r="M329" s="4">
        <v>2.0019999999999998</v>
      </c>
      <c r="N329" s="4">
        <v>6.7919999999999998</v>
      </c>
      <c r="O329" s="4">
        <v>4.859</v>
      </c>
      <c r="P329" s="4">
        <v>5.7270000000000003</v>
      </c>
      <c r="Q329" s="4">
        <v>7.2839999999999998</v>
      </c>
      <c r="R329" s="4">
        <v>1.4339999999999999</v>
      </c>
      <c r="S329" s="4">
        <v>2.8069999999999999</v>
      </c>
      <c r="T329" s="4">
        <v>2.3980000000000001</v>
      </c>
      <c r="U329" s="4">
        <v>1.1719999999999999</v>
      </c>
      <c r="V329" s="4">
        <v>3.78</v>
      </c>
      <c r="W329" s="4">
        <v>2.48</v>
      </c>
      <c r="X329" s="4">
        <v>2.536</v>
      </c>
      <c r="Y329" s="6">
        <v>2.6890000000000001</v>
      </c>
      <c r="Z329" s="5">
        <v>0.90600000000000003</v>
      </c>
      <c r="AA329" s="4">
        <v>0.105</v>
      </c>
      <c r="AB329" s="4">
        <v>2.544</v>
      </c>
      <c r="AC329" s="4">
        <v>0.77400000000000002</v>
      </c>
      <c r="AD329" s="4">
        <v>2.794</v>
      </c>
      <c r="AE329" s="4">
        <v>1.72</v>
      </c>
      <c r="AF329" s="4">
        <v>1.286</v>
      </c>
      <c r="AG329" s="4">
        <v>-4.5999999999999999E-2</v>
      </c>
      <c r="AH329" s="4">
        <v>1.5920000000000001</v>
      </c>
      <c r="AI329" s="4">
        <v>1.266</v>
      </c>
      <c r="AJ329" s="4">
        <v>1.2070000000000001</v>
      </c>
      <c r="AK329" s="6">
        <v>0.23200000000000001</v>
      </c>
      <c r="AP329" s="39">
        <v>5.8332750000000004</v>
      </c>
      <c r="AQ329" s="5">
        <v>0.77</v>
      </c>
      <c r="AR329" s="4">
        <v>1.869</v>
      </c>
      <c r="AS329" s="4">
        <v>5.101</v>
      </c>
      <c r="AT329" s="4">
        <v>12.638</v>
      </c>
      <c r="AU329" s="4">
        <v>5.4660000000000002</v>
      </c>
      <c r="AV329" s="4">
        <v>3.585</v>
      </c>
      <c r="AW329" s="4">
        <v>3.9359999999999999</v>
      </c>
      <c r="AX329" s="4">
        <v>3.2469999999999999</v>
      </c>
      <c r="AY329" s="4">
        <v>4.0259999999999998</v>
      </c>
      <c r="AZ329" s="4">
        <v>3.351</v>
      </c>
      <c r="BA329" s="4">
        <v>5.0750000000000002</v>
      </c>
      <c r="BB329" s="4">
        <v>4.92</v>
      </c>
      <c r="BC329" s="4">
        <v>3.4980000000000002</v>
      </c>
      <c r="BD329" s="4">
        <v>3.5059999999999998</v>
      </c>
      <c r="BE329" s="4">
        <v>2.2890000000000001</v>
      </c>
      <c r="BF329" s="4">
        <v>3.04</v>
      </c>
      <c r="BG329" s="4">
        <v>2.0910000000000002</v>
      </c>
      <c r="BH329" s="4">
        <v>2.7559999999999998</v>
      </c>
      <c r="BI329" s="4">
        <v>8.1470000000000002</v>
      </c>
      <c r="BJ329" s="4">
        <v>6.1150000000000002</v>
      </c>
      <c r="BK329" s="4">
        <v>7.1879999999999997</v>
      </c>
      <c r="BL329" s="4">
        <v>7.23</v>
      </c>
      <c r="BM329" s="4">
        <v>5.39</v>
      </c>
      <c r="BN329" s="4">
        <v>7.085</v>
      </c>
      <c r="BO329" s="6">
        <v>13.276999999999999</v>
      </c>
      <c r="BT329" s="39">
        <v>5.8332750000000004</v>
      </c>
      <c r="BU329" s="5">
        <v>1.7689999999999999</v>
      </c>
      <c r="BV329" s="4">
        <v>4.9770000000000003</v>
      </c>
      <c r="BW329" s="4">
        <v>4.2320000000000002</v>
      </c>
      <c r="BX329" s="4">
        <v>2.4209999999999998</v>
      </c>
      <c r="BY329" s="4">
        <v>4.0049999999999999</v>
      </c>
      <c r="BZ329" s="4">
        <v>2.661</v>
      </c>
      <c r="CA329" s="4">
        <v>0.79600000000000004</v>
      </c>
      <c r="CB329" s="4">
        <v>7.7919999999999998</v>
      </c>
      <c r="CC329" s="4">
        <v>8.8520000000000003</v>
      </c>
      <c r="CD329" s="4">
        <v>1.2569999999999999</v>
      </c>
      <c r="CE329" s="6">
        <v>0.94699999999999995</v>
      </c>
      <c r="CM329" s="39">
        <v>5.8332750000000004</v>
      </c>
      <c r="CN329" s="5">
        <v>-1.9910000000000001</v>
      </c>
      <c r="CO329" s="4">
        <v>-4.5590000000000002</v>
      </c>
      <c r="CP329" s="4">
        <v>-1.712</v>
      </c>
      <c r="CQ329" s="4">
        <v>-3.484</v>
      </c>
      <c r="CR329" s="4">
        <v>0.41399999999999998</v>
      </c>
      <c r="CS329" s="4">
        <v>-3.621</v>
      </c>
      <c r="CT329" s="4">
        <v>-1.806</v>
      </c>
      <c r="CU329" s="4">
        <v>-9.5350000000000001</v>
      </c>
      <c r="CV329" s="4">
        <v>-0.74299999999999999</v>
      </c>
      <c r="CW329" s="4">
        <v>-3.198</v>
      </c>
      <c r="CX329" s="4">
        <v>-5.2110000000000003</v>
      </c>
      <c r="CY329" s="4">
        <v>-9.2810000000000006</v>
      </c>
      <c r="CZ329" s="4">
        <v>-3.8839999999999999</v>
      </c>
      <c r="DA329" s="4">
        <v>-5.976</v>
      </c>
      <c r="DB329" s="4">
        <v>-5.3869999999999996</v>
      </c>
      <c r="DC329" s="6">
        <v>-2.06</v>
      </c>
    </row>
    <row r="330" spans="5:107" x14ac:dyDescent="0.3">
      <c r="E330" s="5">
        <v>0.86629400000000001</v>
      </c>
      <c r="F330" s="6">
        <v>1.677</v>
      </c>
      <c r="H330" s="39">
        <v>0.86629400000000001</v>
      </c>
      <c r="I330" s="5">
        <v>2.8490000000000002</v>
      </c>
      <c r="J330" s="4">
        <v>2.8610000000000002</v>
      </c>
      <c r="K330" s="4">
        <v>2.1429999999999998</v>
      </c>
      <c r="L330" s="4">
        <v>3.375</v>
      </c>
      <c r="M330" s="4">
        <v>1.992</v>
      </c>
      <c r="N330" s="4">
        <v>6.819</v>
      </c>
      <c r="O330" s="4">
        <v>4.9550000000000001</v>
      </c>
      <c r="P330" s="4">
        <v>5.8890000000000002</v>
      </c>
      <c r="Q330" s="4">
        <v>7.4459999999999997</v>
      </c>
      <c r="R330" s="4">
        <v>1.4379999999999999</v>
      </c>
      <c r="S330" s="4">
        <v>2.8260000000000001</v>
      </c>
      <c r="T330" s="4">
        <v>2.4649999999999999</v>
      </c>
      <c r="U330" s="4">
        <v>1.1759999999999999</v>
      </c>
      <c r="V330" s="4">
        <v>3.7850000000000001</v>
      </c>
      <c r="W330" s="4">
        <v>2.6549999999999998</v>
      </c>
      <c r="X330" s="4">
        <v>2.6440000000000001</v>
      </c>
      <c r="Y330" s="6">
        <v>2.702</v>
      </c>
      <c r="Z330" s="5">
        <v>0.9</v>
      </c>
      <c r="AA330" s="4">
        <v>0.09</v>
      </c>
      <c r="AB330" s="4">
        <v>2.577</v>
      </c>
      <c r="AC330" s="4">
        <v>0.63400000000000001</v>
      </c>
      <c r="AD330" s="4">
        <v>2.9359999999999999</v>
      </c>
      <c r="AE330" s="4">
        <v>1.736</v>
      </c>
      <c r="AF330" s="4">
        <v>1.3080000000000001</v>
      </c>
      <c r="AG330" s="4">
        <v>1.9E-2</v>
      </c>
      <c r="AH330" s="4">
        <v>1.607</v>
      </c>
      <c r="AI330" s="4">
        <v>1.2290000000000001</v>
      </c>
      <c r="AJ330" s="4">
        <v>1.181</v>
      </c>
      <c r="AK330" s="6">
        <v>0.22500000000000001</v>
      </c>
      <c r="AP330" s="39">
        <v>5.8666080000000003</v>
      </c>
      <c r="AQ330" s="5">
        <v>0.747</v>
      </c>
      <c r="AR330" s="4">
        <v>1.8640000000000001</v>
      </c>
      <c r="AS330" s="4">
        <v>5.0970000000000004</v>
      </c>
      <c r="AT330" s="4">
        <v>12.916</v>
      </c>
      <c r="AU330" s="4">
        <v>5.4169999999999998</v>
      </c>
      <c r="AV330" s="4">
        <v>3.6429999999999998</v>
      </c>
      <c r="AW330" s="4">
        <v>3.8929999999999998</v>
      </c>
      <c r="AX330" s="4">
        <v>3.1789999999999998</v>
      </c>
      <c r="AY330" s="4">
        <v>4.0350000000000001</v>
      </c>
      <c r="AZ330" s="4">
        <v>3.448</v>
      </c>
      <c r="BA330" s="4">
        <v>5.1109999999999998</v>
      </c>
      <c r="BB330" s="4">
        <v>4.8959999999999999</v>
      </c>
      <c r="BC330" s="4">
        <v>3.5310000000000001</v>
      </c>
      <c r="BD330" s="4">
        <v>3.5169999999999999</v>
      </c>
      <c r="BE330" s="4">
        <v>2.2730000000000001</v>
      </c>
      <c r="BF330" s="4">
        <v>3.0430000000000001</v>
      </c>
      <c r="BG330" s="4">
        <v>2.06</v>
      </c>
      <c r="BH330" s="4">
        <v>2.6669999999999998</v>
      </c>
      <c r="BI330" s="4">
        <v>8.0809999999999995</v>
      </c>
      <c r="BJ330" s="4">
        <v>6.1280000000000001</v>
      </c>
      <c r="BK330" s="4">
        <v>7.1820000000000004</v>
      </c>
      <c r="BL330" s="4">
        <v>7.1890000000000001</v>
      </c>
      <c r="BM330" s="4">
        <v>5.5019999999999998</v>
      </c>
      <c r="BN330" s="4">
        <v>7.1340000000000003</v>
      </c>
      <c r="BO330" s="6">
        <v>13.522</v>
      </c>
      <c r="BT330" s="39">
        <v>5.8666080000000003</v>
      </c>
      <c r="BU330" s="5">
        <v>1.748</v>
      </c>
      <c r="BV330" s="4">
        <v>4.9939999999999998</v>
      </c>
      <c r="BW330" s="4">
        <v>4.2530000000000001</v>
      </c>
      <c r="BX330" s="4">
        <v>2.371</v>
      </c>
      <c r="BY330" s="4">
        <v>3.98</v>
      </c>
      <c r="BZ330" s="4">
        <v>2.649</v>
      </c>
      <c r="CA330" s="4">
        <v>0.88200000000000001</v>
      </c>
      <c r="CB330" s="4">
        <v>7.8810000000000002</v>
      </c>
      <c r="CC330" s="4">
        <v>8.9239999999999995</v>
      </c>
      <c r="CD330" s="4">
        <v>1.103</v>
      </c>
      <c r="CE330" s="6">
        <v>0.95499999999999996</v>
      </c>
      <c r="CM330" s="39">
        <v>5.8666080000000003</v>
      </c>
      <c r="CN330" s="5">
        <v>-1.998</v>
      </c>
      <c r="CO330" s="4">
        <v>-4.5039999999999996</v>
      </c>
      <c r="CP330" s="4">
        <v>-1.6910000000000001</v>
      </c>
      <c r="CQ330" s="4">
        <v>-3.552</v>
      </c>
      <c r="CR330" s="4">
        <v>0.40300000000000002</v>
      </c>
      <c r="CS330" s="4">
        <v>-3.589</v>
      </c>
      <c r="CT330" s="4">
        <v>-1.847</v>
      </c>
      <c r="CU330" s="4">
        <v>-9.6630000000000003</v>
      </c>
      <c r="CV330" s="4">
        <v>-0.71299999999999997</v>
      </c>
      <c r="CW330" s="4">
        <v>-3.2959999999999998</v>
      </c>
      <c r="CX330" s="4">
        <v>-5.282</v>
      </c>
      <c r="CY330" s="4">
        <v>-9.2100000000000009</v>
      </c>
      <c r="CZ330" s="4">
        <v>-3.8940000000000001</v>
      </c>
      <c r="DA330" s="4">
        <v>-5.9580000000000002</v>
      </c>
      <c r="DB330" s="4">
        <v>-5.3890000000000002</v>
      </c>
      <c r="DC330" s="6">
        <v>-2.198</v>
      </c>
    </row>
    <row r="331" spans="5:107" x14ac:dyDescent="0.3">
      <c r="E331" s="5">
        <v>0.899613</v>
      </c>
      <c r="F331" s="6">
        <v>1.7949999999999999</v>
      </c>
      <c r="H331" s="39">
        <v>0.899613</v>
      </c>
      <c r="I331" s="5">
        <v>2.92</v>
      </c>
      <c r="J331" s="4">
        <v>2.8740000000000001</v>
      </c>
      <c r="K331" s="4">
        <v>2.198</v>
      </c>
      <c r="L331" s="4">
        <v>3.49</v>
      </c>
      <c r="M331" s="4">
        <v>1.9179999999999999</v>
      </c>
      <c r="N331" s="4">
        <v>6.8339999999999996</v>
      </c>
      <c r="O331" s="4">
        <v>5.0339999999999998</v>
      </c>
      <c r="P331" s="4">
        <v>6.0110000000000001</v>
      </c>
      <c r="Q331" s="4">
        <v>7.6269999999999998</v>
      </c>
      <c r="R331" s="4">
        <v>1.413</v>
      </c>
      <c r="S331" s="4">
        <v>2.863</v>
      </c>
      <c r="T331" s="4">
        <v>2.4820000000000002</v>
      </c>
      <c r="U331" s="4">
        <v>1.1850000000000001</v>
      </c>
      <c r="V331" s="4">
        <v>3.8180000000000001</v>
      </c>
      <c r="W331" s="4">
        <v>2.8380000000000001</v>
      </c>
      <c r="X331" s="4">
        <v>2.6970000000000001</v>
      </c>
      <c r="Y331" s="6">
        <v>2.7090000000000001</v>
      </c>
      <c r="Z331" s="5">
        <v>0.89700000000000002</v>
      </c>
      <c r="AA331" s="4">
        <v>7.6999999999999999E-2</v>
      </c>
      <c r="AB331" s="4">
        <v>2.649</v>
      </c>
      <c r="AC331" s="4">
        <v>0.49399999999999999</v>
      </c>
      <c r="AD331" s="4">
        <v>3.0409999999999999</v>
      </c>
      <c r="AE331" s="4">
        <v>1.718</v>
      </c>
      <c r="AF331" s="4">
        <v>1.3169999999999999</v>
      </c>
      <c r="AG331" s="4">
        <v>3.6999999999999998E-2</v>
      </c>
      <c r="AH331" s="4">
        <v>1.5880000000000001</v>
      </c>
      <c r="AI331" s="4">
        <v>1.202</v>
      </c>
      <c r="AJ331" s="4">
        <v>1.1599999999999999</v>
      </c>
      <c r="AK331" s="6">
        <v>0.19900000000000001</v>
      </c>
      <c r="AP331" s="39">
        <v>5.8999410000000001</v>
      </c>
      <c r="AQ331" s="5">
        <v>0.66100000000000003</v>
      </c>
      <c r="AR331" s="4">
        <v>1.8939999999999999</v>
      </c>
      <c r="AS331" s="4">
        <v>5.0869999999999997</v>
      </c>
      <c r="AT331" s="4">
        <v>13.178000000000001</v>
      </c>
      <c r="AU331" s="4">
        <v>5.3609999999999998</v>
      </c>
      <c r="AV331" s="4">
        <v>3.6869999999999998</v>
      </c>
      <c r="AW331" s="4">
        <v>3.8220000000000001</v>
      </c>
      <c r="AX331" s="4">
        <v>3.12</v>
      </c>
      <c r="AY331" s="4">
        <v>4.0460000000000003</v>
      </c>
      <c r="AZ331" s="4">
        <v>3.516</v>
      </c>
      <c r="BA331" s="4">
        <v>5.1589999999999998</v>
      </c>
      <c r="BB331" s="4">
        <v>4.8929999999999998</v>
      </c>
      <c r="BC331" s="4">
        <v>3.649</v>
      </c>
      <c r="BD331" s="4">
        <v>3.504</v>
      </c>
      <c r="BE331" s="4">
        <v>2.2029999999999998</v>
      </c>
      <c r="BF331" s="4">
        <v>2.9660000000000002</v>
      </c>
      <c r="BG331" s="4">
        <v>2.032</v>
      </c>
      <c r="BH331" s="4">
        <v>2.6040000000000001</v>
      </c>
      <c r="BI331" s="4">
        <v>7.9859999999999998</v>
      </c>
      <c r="BJ331" s="4">
        <v>6.2060000000000004</v>
      </c>
      <c r="BK331" s="4">
        <v>7.1769999999999996</v>
      </c>
      <c r="BL331" s="4">
        <v>7.1660000000000004</v>
      </c>
      <c r="BM331" s="4">
        <v>5.5469999999999997</v>
      </c>
      <c r="BN331" s="4">
        <v>7.2249999999999996</v>
      </c>
      <c r="BO331" s="6">
        <v>13.624000000000001</v>
      </c>
      <c r="BT331" s="39">
        <v>5.8999410000000001</v>
      </c>
      <c r="BU331" s="5">
        <v>1.6950000000000001</v>
      </c>
      <c r="BV331" s="4">
        <v>5.0060000000000002</v>
      </c>
      <c r="BW331" s="4">
        <v>4.2939999999999996</v>
      </c>
      <c r="BX331" s="4">
        <v>2.3479999999999999</v>
      </c>
      <c r="BY331" s="4">
        <v>3.9420000000000002</v>
      </c>
      <c r="BZ331" s="4">
        <v>2.645</v>
      </c>
      <c r="CA331" s="4">
        <v>0.91400000000000003</v>
      </c>
      <c r="CB331" s="4">
        <v>7.97</v>
      </c>
      <c r="CC331" s="4">
        <v>8.9830000000000005</v>
      </c>
      <c r="CD331" s="4">
        <v>0.97899999999999998</v>
      </c>
      <c r="CE331" s="6">
        <v>0.97499999999999998</v>
      </c>
      <c r="CM331" s="39">
        <v>5.8999410000000001</v>
      </c>
      <c r="CN331" s="5">
        <v>-1.9610000000000001</v>
      </c>
      <c r="CO331" s="4">
        <v>-4.5019999999999998</v>
      </c>
      <c r="CP331" s="4">
        <v>-1.6240000000000001</v>
      </c>
      <c r="CQ331" s="4">
        <v>-3.6240000000000001</v>
      </c>
      <c r="CR331" s="4">
        <v>0.44600000000000001</v>
      </c>
      <c r="CS331" s="4">
        <v>-3.577</v>
      </c>
      <c r="CT331" s="4">
        <v>-1.9370000000000001</v>
      </c>
      <c r="CU331" s="4">
        <v>-9.7379999999999995</v>
      </c>
      <c r="CV331" s="4">
        <v>-0.70499999999999996</v>
      </c>
      <c r="CW331" s="4">
        <v>-3.359</v>
      </c>
      <c r="CX331" s="4">
        <v>-5.3769999999999998</v>
      </c>
      <c r="CY331" s="4">
        <v>-9.1880000000000006</v>
      </c>
      <c r="CZ331" s="4">
        <v>-3.9089999999999998</v>
      </c>
      <c r="DA331" s="4">
        <v>-5.9139999999999997</v>
      </c>
      <c r="DB331" s="4">
        <v>-5.3250000000000002</v>
      </c>
      <c r="DC331" s="6">
        <v>-2.177</v>
      </c>
    </row>
    <row r="332" spans="5:107" x14ac:dyDescent="0.3">
      <c r="E332" s="5">
        <v>0.93293199999999998</v>
      </c>
      <c r="F332" s="6">
        <v>1.9259999999999999</v>
      </c>
      <c r="H332" s="39">
        <v>0.93293199999999998</v>
      </c>
      <c r="I332" s="5">
        <v>2.9449999999999998</v>
      </c>
      <c r="J332" s="4">
        <v>2.9209999999999998</v>
      </c>
      <c r="K332" s="4">
        <v>2.2189999999999999</v>
      </c>
      <c r="L332" s="4">
        <v>3.5870000000000002</v>
      </c>
      <c r="M332" s="4">
        <v>1.9019999999999999</v>
      </c>
      <c r="N332" s="4">
        <v>6.8520000000000003</v>
      </c>
      <c r="O332" s="4">
        <v>5.1369999999999996</v>
      </c>
      <c r="P332" s="4">
        <v>6.0979999999999999</v>
      </c>
      <c r="Q332" s="4">
        <v>7.8120000000000003</v>
      </c>
      <c r="R332" s="4">
        <v>1.3819999999999999</v>
      </c>
      <c r="S332" s="4">
        <v>2.895</v>
      </c>
      <c r="T332" s="4">
        <v>2.5099999999999998</v>
      </c>
      <c r="U332" s="4">
        <v>1.198</v>
      </c>
      <c r="V332" s="4">
        <v>3.7669999999999999</v>
      </c>
      <c r="W332" s="4">
        <v>3.0059999999999998</v>
      </c>
      <c r="X332" s="4">
        <v>2.8079999999999998</v>
      </c>
      <c r="Y332" s="6">
        <v>2.669</v>
      </c>
      <c r="Z332" s="5">
        <v>0.89800000000000002</v>
      </c>
      <c r="AA332" s="4">
        <v>5.8999999999999997E-2</v>
      </c>
      <c r="AB332" s="4">
        <v>2.6909999999999998</v>
      </c>
      <c r="AC332" s="4">
        <v>0.34200000000000003</v>
      </c>
      <c r="AD332" s="4">
        <v>3.153</v>
      </c>
      <c r="AE332" s="4">
        <v>1.7190000000000001</v>
      </c>
      <c r="AF332" s="4">
        <v>1.3149999999999999</v>
      </c>
      <c r="AG332" s="4">
        <v>4.5999999999999999E-2</v>
      </c>
      <c r="AH332" s="4">
        <v>1.58</v>
      </c>
      <c r="AI332" s="4">
        <v>1.1599999999999999</v>
      </c>
      <c r="AJ332" s="4">
        <v>1.159</v>
      </c>
      <c r="AK332" s="6">
        <v>0.16200000000000001</v>
      </c>
      <c r="AP332" s="39">
        <v>5.9332739999999999</v>
      </c>
      <c r="AQ332" s="5">
        <v>0.623</v>
      </c>
      <c r="AR332" s="4">
        <v>1.88</v>
      </c>
      <c r="AS332" s="4">
        <v>5.0609999999999999</v>
      </c>
      <c r="AT332" s="4">
        <v>13.313000000000001</v>
      </c>
      <c r="AU332" s="4">
        <v>5.29</v>
      </c>
      <c r="AV332" s="4">
        <v>3.7160000000000002</v>
      </c>
      <c r="AW332" s="4">
        <v>3.7709999999999999</v>
      </c>
      <c r="AX332" s="4">
        <v>3.052</v>
      </c>
      <c r="AY332" s="4">
        <v>4.08</v>
      </c>
      <c r="AZ332" s="4">
        <v>3.5760000000000001</v>
      </c>
      <c r="BA332" s="4">
        <v>5.1719999999999997</v>
      </c>
      <c r="BB332" s="4">
        <v>4.8929999999999998</v>
      </c>
      <c r="BC332" s="4">
        <v>3.7130000000000001</v>
      </c>
      <c r="BD332" s="4">
        <v>3.3849999999999998</v>
      </c>
      <c r="BE332" s="4">
        <v>2.1949999999999998</v>
      </c>
      <c r="BF332" s="4">
        <v>2.9809999999999999</v>
      </c>
      <c r="BG332" s="4">
        <v>1.9419999999999999</v>
      </c>
      <c r="BH332" s="4">
        <v>2.5059999999999998</v>
      </c>
      <c r="BI332" s="4">
        <v>7.9610000000000003</v>
      </c>
      <c r="BJ332" s="4">
        <v>6.3</v>
      </c>
      <c r="BK332" s="4">
        <v>7.1349999999999998</v>
      </c>
      <c r="BL332" s="4">
        <v>7.2050000000000001</v>
      </c>
      <c r="BM332" s="4">
        <v>5.63</v>
      </c>
      <c r="BN332" s="4">
        <v>7.3209999999999997</v>
      </c>
      <c r="BO332" s="6">
        <v>13.711</v>
      </c>
      <c r="BT332" s="39">
        <v>5.9332739999999999</v>
      </c>
      <c r="BU332" s="5">
        <v>1.6439999999999999</v>
      </c>
      <c r="BV332" s="4">
        <v>5.0149999999999997</v>
      </c>
      <c r="BW332" s="4">
        <v>4.282</v>
      </c>
      <c r="BX332" s="4">
        <v>2.3330000000000002</v>
      </c>
      <c r="BY332" s="4">
        <v>3.9060000000000001</v>
      </c>
      <c r="BZ332" s="4">
        <v>2.6160000000000001</v>
      </c>
      <c r="CA332" s="4">
        <v>0.92800000000000005</v>
      </c>
      <c r="CB332" s="4">
        <v>7.9969999999999999</v>
      </c>
      <c r="CC332" s="4">
        <v>9.0069999999999997</v>
      </c>
      <c r="CD332" s="4">
        <v>0.82199999999999995</v>
      </c>
      <c r="CE332" s="6">
        <v>1.0049999999999999</v>
      </c>
      <c r="CM332" s="39">
        <v>5.9332739999999999</v>
      </c>
      <c r="CN332" s="5">
        <v>-1.976</v>
      </c>
      <c r="CO332" s="4">
        <v>-4.4619999999999997</v>
      </c>
      <c r="CP332" s="4">
        <v>-1.6160000000000001</v>
      </c>
      <c r="CQ332" s="4">
        <v>-3.6869999999999998</v>
      </c>
      <c r="CR332" s="4">
        <v>0.50900000000000001</v>
      </c>
      <c r="CS332" s="4">
        <v>-3.5539999999999998</v>
      </c>
      <c r="CT332" s="4">
        <v>-1.9890000000000001</v>
      </c>
      <c r="CU332" s="4">
        <v>-9.859</v>
      </c>
      <c r="CV332" s="4">
        <v>-0.68500000000000005</v>
      </c>
      <c r="CW332" s="4">
        <v>-3.484</v>
      </c>
      <c r="CX332" s="4">
        <v>-5.4569999999999999</v>
      </c>
      <c r="CY332" s="4">
        <v>-9.1579999999999995</v>
      </c>
      <c r="CZ332" s="4">
        <v>-3.9489999999999998</v>
      </c>
      <c r="DA332" s="4">
        <v>-5.992</v>
      </c>
      <c r="DB332" s="4">
        <v>-5.3019999999999996</v>
      </c>
      <c r="DC332" s="6">
        <v>-2.2490000000000001</v>
      </c>
    </row>
    <row r="333" spans="5:107" x14ac:dyDescent="0.3">
      <c r="E333" s="5">
        <v>0.96625099999999997</v>
      </c>
      <c r="F333" s="6">
        <v>2.0470000000000002</v>
      </c>
      <c r="H333" s="39">
        <v>0.96625099999999997</v>
      </c>
      <c r="I333" s="5">
        <v>2.9950000000000001</v>
      </c>
      <c r="J333" s="4">
        <v>2.92</v>
      </c>
      <c r="K333" s="4">
        <v>2.254</v>
      </c>
      <c r="L333" s="4">
        <v>3.7290000000000001</v>
      </c>
      <c r="M333" s="4">
        <v>1.9410000000000001</v>
      </c>
      <c r="N333" s="4">
        <v>6.8780000000000001</v>
      </c>
      <c r="O333" s="4">
        <v>5.1840000000000002</v>
      </c>
      <c r="P333" s="4">
        <v>6.1870000000000003</v>
      </c>
      <c r="Q333" s="4">
        <v>7.9640000000000004</v>
      </c>
      <c r="R333" s="4">
        <v>1.359</v>
      </c>
      <c r="S333" s="4">
        <v>2.9079999999999999</v>
      </c>
      <c r="T333" s="4">
        <v>2.52</v>
      </c>
      <c r="U333" s="4">
        <v>1.2130000000000001</v>
      </c>
      <c r="V333" s="4">
        <v>3.7909999999999999</v>
      </c>
      <c r="W333" s="4">
        <v>3.1469999999999998</v>
      </c>
      <c r="X333" s="4">
        <v>2.9329999999999998</v>
      </c>
      <c r="Y333" s="6">
        <v>2.6619999999999999</v>
      </c>
      <c r="Z333" s="5">
        <v>0.89600000000000002</v>
      </c>
      <c r="AA333" s="4">
        <v>4.4999999999999998E-2</v>
      </c>
      <c r="AB333" s="4">
        <v>2.6619999999999999</v>
      </c>
      <c r="AC333" s="4">
        <v>0.19700000000000001</v>
      </c>
      <c r="AD333" s="4">
        <v>3.2650000000000001</v>
      </c>
      <c r="AE333" s="4">
        <v>1.7310000000000001</v>
      </c>
      <c r="AF333" s="4">
        <v>1.3009999999999999</v>
      </c>
      <c r="AG333" s="4">
        <v>8.3000000000000004E-2</v>
      </c>
      <c r="AH333" s="4">
        <v>1.55</v>
      </c>
      <c r="AI333" s="4">
        <v>1.119</v>
      </c>
      <c r="AJ333" s="4">
        <v>1.1220000000000001</v>
      </c>
      <c r="AK333" s="6">
        <v>5.8000000000000003E-2</v>
      </c>
      <c r="AP333" s="39">
        <v>5.9666069999999998</v>
      </c>
      <c r="AQ333" s="5">
        <v>0.63700000000000001</v>
      </c>
      <c r="AR333" s="4">
        <v>1.883</v>
      </c>
      <c r="AS333" s="4">
        <v>5</v>
      </c>
      <c r="AT333" s="4">
        <v>13.465</v>
      </c>
      <c r="AU333" s="4">
        <v>5.234</v>
      </c>
      <c r="AV333" s="4">
        <v>3.7469999999999999</v>
      </c>
      <c r="AW333" s="4">
        <v>3.734</v>
      </c>
      <c r="AX333" s="4">
        <v>2.96</v>
      </c>
      <c r="AY333" s="4">
        <v>4.1029999999999998</v>
      </c>
      <c r="AZ333" s="4">
        <v>3.6309999999999998</v>
      </c>
      <c r="BA333" s="4">
        <v>5.1840000000000002</v>
      </c>
      <c r="BB333" s="4">
        <v>4.8339999999999996</v>
      </c>
      <c r="BC333" s="4">
        <v>3.7440000000000002</v>
      </c>
      <c r="BD333" s="4">
        <v>3.3660000000000001</v>
      </c>
      <c r="BE333" s="4">
        <v>2.198</v>
      </c>
      <c r="BF333" s="4">
        <v>2.9129999999999998</v>
      </c>
      <c r="BG333" s="4">
        <v>1.859</v>
      </c>
      <c r="BH333" s="4">
        <v>2.4420000000000002</v>
      </c>
      <c r="BI333" s="4">
        <v>7.827</v>
      </c>
      <c r="BJ333" s="4">
        <v>6.4139999999999997</v>
      </c>
      <c r="BK333" s="4">
        <v>7.1319999999999997</v>
      </c>
      <c r="BL333" s="4">
        <v>7.2930000000000001</v>
      </c>
      <c r="BM333" s="4">
        <v>5.67</v>
      </c>
      <c r="BN333" s="4">
        <v>7.4210000000000003</v>
      </c>
      <c r="BO333" s="6">
        <v>13.787000000000001</v>
      </c>
      <c r="BT333" s="39">
        <v>5.9666069999999998</v>
      </c>
      <c r="BU333" s="5">
        <v>1.631</v>
      </c>
      <c r="BV333" s="4">
        <v>5.0529999999999999</v>
      </c>
      <c r="BW333" s="4">
        <v>4.2869999999999999</v>
      </c>
      <c r="BX333" s="4">
        <v>2.2869999999999999</v>
      </c>
      <c r="BY333" s="4">
        <v>3.8719999999999999</v>
      </c>
      <c r="BZ333" s="4">
        <v>2.6070000000000002</v>
      </c>
      <c r="CA333" s="4">
        <v>0.98299999999999998</v>
      </c>
      <c r="CB333" s="4">
        <v>8.0749999999999993</v>
      </c>
      <c r="CC333" s="4">
        <v>9.0820000000000007</v>
      </c>
      <c r="CD333" s="4">
        <v>0.66700000000000004</v>
      </c>
      <c r="CE333" s="6">
        <v>1.018</v>
      </c>
      <c r="CM333" s="39">
        <v>5.9666069999999998</v>
      </c>
      <c r="CN333" s="5">
        <v>-1.9630000000000001</v>
      </c>
      <c r="CO333" s="4">
        <v>-4.4610000000000003</v>
      </c>
      <c r="CP333" s="4">
        <v>-1.607</v>
      </c>
      <c r="CQ333" s="4">
        <v>-3.78</v>
      </c>
      <c r="CR333" s="4">
        <v>0.53100000000000003</v>
      </c>
      <c r="CS333" s="4">
        <v>-3.5289999999999999</v>
      </c>
      <c r="CT333" s="4">
        <v>-2.0329999999999999</v>
      </c>
      <c r="CU333" s="4">
        <v>-9.8940000000000001</v>
      </c>
      <c r="CV333" s="4">
        <v>-0.66400000000000003</v>
      </c>
      <c r="CW333" s="4">
        <v>-3.597</v>
      </c>
      <c r="CX333" s="4">
        <v>-5.5330000000000004</v>
      </c>
      <c r="CY333" s="4">
        <v>-9.1590000000000007</v>
      </c>
      <c r="CZ333" s="4">
        <v>-4.0019999999999998</v>
      </c>
      <c r="DA333" s="4">
        <v>-6.1420000000000003</v>
      </c>
      <c r="DB333" s="4">
        <v>-5.2560000000000002</v>
      </c>
      <c r="DC333" s="6">
        <v>-2.2850000000000001</v>
      </c>
    </row>
    <row r="334" spans="5:107" x14ac:dyDescent="0.3">
      <c r="E334" s="5">
        <v>0.99956999999999996</v>
      </c>
      <c r="F334" s="6">
        <v>2.1240000000000001</v>
      </c>
      <c r="H334" s="39">
        <v>0.99956999999999996</v>
      </c>
      <c r="I334" s="5">
        <v>3.04</v>
      </c>
      <c r="J334" s="4">
        <v>2.9169999999999998</v>
      </c>
      <c r="K334" s="4">
        <v>2.3220000000000001</v>
      </c>
      <c r="L334" s="4">
        <v>3.8069999999999999</v>
      </c>
      <c r="M334" s="4">
        <v>1.9510000000000001</v>
      </c>
      <c r="N334" s="4">
        <v>6.9349999999999996</v>
      </c>
      <c r="O334" s="4">
        <v>5.18</v>
      </c>
      <c r="P334" s="4">
        <v>6.2469999999999999</v>
      </c>
      <c r="Q334" s="4">
        <v>8.0879999999999992</v>
      </c>
      <c r="R334" s="4">
        <v>1.28</v>
      </c>
      <c r="S334" s="4">
        <v>2.97</v>
      </c>
      <c r="T334" s="4">
        <v>2.5150000000000001</v>
      </c>
      <c r="U334" s="4">
        <v>1.2150000000000001</v>
      </c>
      <c r="V334" s="4">
        <v>3.7949999999999999</v>
      </c>
      <c r="W334" s="4">
        <v>3.3210000000000002</v>
      </c>
      <c r="X334" s="4">
        <v>3.069</v>
      </c>
      <c r="Y334" s="6">
        <v>2.637</v>
      </c>
      <c r="Z334" s="5">
        <v>0.879</v>
      </c>
      <c r="AA334" s="4">
        <v>3.6999999999999998E-2</v>
      </c>
      <c r="AB334" s="4">
        <v>2.7509999999999999</v>
      </c>
      <c r="AC334" s="4">
        <v>-4.0000000000000001E-3</v>
      </c>
      <c r="AD334" s="4">
        <v>3.383</v>
      </c>
      <c r="AE334" s="4">
        <v>1.732</v>
      </c>
      <c r="AF334" s="4">
        <v>1.23</v>
      </c>
      <c r="AG334" s="4">
        <v>8.8999999999999996E-2</v>
      </c>
      <c r="AH334" s="4">
        <v>1.5249999999999999</v>
      </c>
      <c r="AI334" s="4">
        <v>1.107</v>
      </c>
      <c r="AJ334" s="4">
        <v>1.1180000000000001</v>
      </c>
      <c r="AK334" s="6">
        <v>-4.9000000000000002E-2</v>
      </c>
      <c r="AP334" s="39">
        <v>5.9999399999999996</v>
      </c>
      <c r="AQ334" s="5">
        <v>0.59</v>
      </c>
      <c r="AR334" s="4">
        <v>1.92</v>
      </c>
      <c r="AS334" s="4">
        <v>4.9550000000000001</v>
      </c>
      <c r="AT334" s="4">
        <v>13.563000000000001</v>
      </c>
      <c r="AU334" s="4">
        <v>5.1669999999999998</v>
      </c>
      <c r="AV334" s="4">
        <v>3.7730000000000001</v>
      </c>
      <c r="AW334" s="4">
        <v>3.6459999999999999</v>
      </c>
      <c r="AX334" s="4">
        <v>2.879</v>
      </c>
      <c r="AY334" s="4">
        <v>4.13</v>
      </c>
      <c r="AZ334" s="4">
        <v>3.6749999999999998</v>
      </c>
      <c r="BA334" s="4">
        <v>5.18</v>
      </c>
      <c r="BB334" s="4">
        <v>4.7759999999999998</v>
      </c>
      <c r="BC334" s="4">
        <v>3.8130000000000002</v>
      </c>
      <c r="BD334" s="4">
        <v>3.36</v>
      </c>
      <c r="BE334" s="4">
        <v>2.2959999999999998</v>
      </c>
      <c r="BF334" s="4">
        <v>2.9049999999999998</v>
      </c>
      <c r="BG334" s="4">
        <v>1.762</v>
      </c>
      <c r="BH334" s="4">
        <v>2.347</v>
      </c>
      <c r="BI334" s="4">
        <v>7.6269999999999998</v>
      </c>
      <c r="BJ334" s="4">
        <v>6.5060000000000002</v>
      </c>
      <c r="BK334" s="4">
        <v>7.2140000000000004</v>
      </c>
      <c r="BL334" s="4">
        <v>7.2939999999999996</v>
      </c>
      <c r="BM334" s="4">
        <v>5.6719999999999997</v>
      </c>
      <c r="BN334" s="4">
        <v>7.5049999999999999</v>
      </c>
      <c r="BO334" s="6">
        <v>13.88</v>
      </c>
      <c r="BT334" s="39">
        <v>5.9999399999999996</v>
      </c>
      <c r="BU334" s="5">
        <v>1.631</v>
      </c>
      <c r="BV334" s="4">
        <v>5.0860000000000003</v>
      </c>
      <c r="BW334" s="4">
        <v>4.2839999999999998</v>
      </c>
      <c r="BX334" s="4">
        <v>2.2120000000000002</v>
      </c>
      <c r="BY334" s="4">
        <v>3.8610000000000002</v>
      </c>
      <c r="BZ334" s="4">
        <v>2.5960000000000001</v>
      </c>
      <c r="CA334" s="4">
        <v>1.1679999999999999</v>
      </c>
      <c r="CB334" s="4">
        <v>8.1430000000000007</v>
      </c>
      <c r="CC334" s="4">
        <v>9.1489999999999991</v>
      </c>
      <c r="CD334" s="4">
        <v>0.53700000000000003</v>
      </c>
      <c r="CE334" s="6">
        <v>1.0069999999999999</v>
      </c>
      <c r="CM334" s="39">
        <v>5.9999399999999996</v>
      </c>
      <c r="CN334" s="5">
        <v>-1.9370000000000001</v>
      </c>
      <c r="CO334" s="4">
        <v>-4.4729999999999999</v>
      </c>
      <c r="CP334" s="4">
        <v>-1.548</v>
      </c>
      <c r="CQ334" s="4">
        <v>-3.871</v>
      </c>
      <c r="CR334" s="4">
        <v>0.55100000000000005</v>
      </c>
      <c r="CS334" s="4">
        <v>-3.4820000000000002</v>
      </c>
      <c r="CT334" s="4">
        <v>-2.125</v>
      </c>
      <c r="CU334" s="4">
        <v>-9.91</v>
      </c>
      <c r="CV334" s="4">
        <v>-0.66400000000000003</v>
      </c>
      <c r="CW334" s="4">
        <v>-3.7490000000000001</v>
      </c>
      <c r="CX334" s="4">
        <v>-5.609</v>
      </c>
      <c r="CY334" s="4">
        <v>-9.2479999999999993</v>
      </c>
      <c r="CZ334" s="4">
        <v>-4.0259999999999998</v>
      </c>
      <c r="DA334" s="4">
        <v>-6.0830000000000002</v>
      </c>
      <c r="DB334" s="4">
        <v>-5.2759999999999998</v>
      </c>
      <c r="DC334" s="6">
        <v>-2.331</v>
      </c>
    </row>
    <row r="335" spans="5:107" x14ac:dyDescent="0.3">
      <c r="E335" s="5">
        <v>1.0328889999999999</v>
      </c>
      <c r="F335" s="6">
        <v>2.23</v>
      </c>
      <c r="H335" s="39">
        <v>1.0328889999999999</v>
      </c>
      <c r="I335" s="5">
        <v>3.0790000000000002</v>
      </c>
      <c r="J335" s="4">
        <v>2.875</v>
      </c>
      <c r="K335" s="4">
        <v>2.3420000000000001</v>
      </c>
      <c r="L335" s="4">
        <v>3.9129999999999998</v>
      </c>
      <c r="M335" s="4">
        <v>1.9650000000000001</v>
      </c>
      <c r="N335" s="4">
        <v>6.9480000000000004</v>
      </c>
      <c r="O335" s="4">
        <v>5.2050000000000001</v>
      </c>
      <c r="P335" s="4">
        <v>6.3090000000000002</v>
      </c>
      <c r="Q335" s="4">
        <v>8.2189999999999994</v>
      </c>
      <c r="R335" s="4">
        <v>1.2430000000000001</v>
      </c>
      <c r="S335" s="4">
        <v>3.0249999999999999</v>
      </c>
      <c r="T335" s="4">
        <v>2.5379999999999998</v>
      </c>
      <c r="U335" s="4">
        <v>1.2350000000000001</v>
      </c>
      <c r="V335" s="4">
        <v>3.8690000000000002</v>
      </c>
      <c r="W335" s="4">
        <v>3.5049999999999999</v>
      </c>
      <c r="X335" s="4">
        <v>3.2269999999999999</v>
      </c>
      <c r="Y335" s="6">
        <v>2.621</v>
      </c>
      <c r="Z335" s="5">
        <v>0.88</v>
      </c>
      <c r="AA335" s="4">
        <v>2.8000000000000001E-2</v>
      </c>
      <c r="AB335" s="4">
        <v>2.7469999999999999</v>
      </c>
      <c r="AC335" s="4">
        <v>-0.22</v>
      </c>
      <c r="AD335" s="4">
        <v>3.4260000000000002</v>
      </c>
      <c r="AE335" s="4">
        <v>1.748</v>
      </c>
      <c r="AF335" s="4">
        <v>1.248</v>
      </c>
      <c r="AG335" s="4">
        <v>8.7999999999999995E-2</v>
      </c>
      <c r="AH335" s="4">
        <v>1.5009999999999999</v>
      </c>
      <c r="AI335" s="4">
        <v>1.0840000000000001</v>
      </c>
      <c r="AJ335" s="4">
        <v>1.0860000000000001</v>
      </c>
      <c r="AK335" s="6">
        <v>-0.127</v>
      </c>
      <c r="AP335" s="39">
        <v>6.0332730000000003</v>
      </c>
      <c r="AQ335" s="5">
        <v>0.55500000000000005</v>
      </c>
      <c r="AR335" s="4">
        <v>1.962</v>
      </c>
      <c r="AS335" s="4">
        <v>4.9020000000000001</v>
      </c>
      <c r="AT335" s="4">
        <v>13.566000000000001</v>
      </c>
      <c r="AU335" s="4">
        <v>5.1239999999999997</v>
      </c>
      <c r="AV335" s="4">
        <v>3.8140000000000001</v>
      </c>
      <c r="AW335" s="4">
        <v>3.6190000000000002</v>
      </c>
      <c r="AX335" s="4">
        <v>2.8330000000000002</v>
      </c>
      <c r="AY335" s="4">
        <v>4.0970000000000004</v>
      </c>
      <c r="AZ335" s="4">
        <v>3.7749999999999999</v>
      </c>
      <c r="BA335" s="4">
        <v>5.1779999999999999</v>
      </c>
      <c r="BB335" s="4">
        <v>4.7530000000000001</v>
      </c>
      <c r="BC335" s="4">
        <v>3.78</v>
      </c>
      <c r="BD335" s="4">
        <v>3.355</v>
      </c>
      <c r="BE335" s="4">
        <v>2.3290000000000002</v>
      </c>
      <c r="BF335" s="4">
        <v>2.9140000000000001</v>
      </c>
      <c r="BG335" s="4">
        <v>1.71</v>
      </c>
      <c r="BH335" s="4">
        <v>2.218</v>
      </c>
      <c r="BI335" s="4">
        <v>7.5720000000000001</v>
      </c>
      <c r="BJ335" s="4">
        <v>6.6520000000000001</v>
      </c>
      <c r="BK335" s="4">
        <v>7.306</v>
      </c>
      <c r="BL335" s="4">
        <v>7.2679999999999998</v>
      </c>
      <c r="BM335" s="4">
        <v>5.6379999999999999</v>
      </c>
      <c r="BN335" s="4">
        <v>7.5819999999999999</v>
      </c>
      <c r="BO335" s="6">
        <v>13.928000000000001</v>
      </c>
      <c r="BT335" s="39">
        <v>6.0332730000000003</v>
      </c>
      <c r="BU335" s="5">
        <v>1.603</v>
      </c>
      <c r="BV335" s="4">
        <v>5.1310000000000002</v>
      </c>
      <c r="BW335" s="4">
        <v>4.2590000000000003</v>
      </c>
      <c r="BX335" s="4">
        <v>2.1480000000000001</v>
      </c>
      <c r="BY335" s="4">
        <v>3.851</v>
      </c>
      <c r="BZ335" s="4">
        <v>2.5920000000000001</v>
      </c>
      <c r="CA335" s="4">
        <v>1.3080000000000001</v>
      </c>
      <c r="CB335" s="4">
        <v>8.2170000000000005</v>
      </c>
      <c r="CC335" s="4">
        <v>9.1129999999999995</v>
      </c>
      <c r="CD335" s="4">
        <v>0.42099999999999999</v>
      </c>
      <c r="CE335" s="6">
        <v>1.028</v>
      </c>
      <c r="CM335" s="39">
        <v>6.0332730000000003</v>
      </c>
      <c r="CN335" s="5">
        <v>-1.9490000000000001</v>
      </c>
      <c r="CO335" s="4">
        <v>-4.4470000000000001</v>
      </c>
      <c r="CP335" s="4">
        <v>-1.536</v>
      </c>
      <c r="CQ335" s="4">
        <v>-3.919</v>
      </c>
      <c r="CR335" s="4">
        <v>0.57099999999999995</v>
      </c>
      <c r="CS335" s="4">
        <v>-3.4809999999999999</v>
      </c>
      <c r="CT335" s="4">
        <v>-2.1909999999999998</v>
      </c>
      <c r="CU335" s="4">
        <v>-9.9120000000000008</v>
      </c>
      <c r="CV335" s="4">
        <v>-0.64100000000000001</v>
      </c>
      <c r="CW335" s="4">
        <v>-3.8839999999999999</v>
      </c>
      <c r="CX335" s="4">
        <v>-5.6740000000000004</v>
      </c>
      <c r="CY335" s="4">
        <v>-9.3350000000000009</v>
      </c>
      <c r="CZ335" s="4">
        <v>-4.0279999999999996</v>
      </c>
      <c r="DA335" s="4">
        <v>-6.1319999999999997</v>
      </c>
      <c r="DB335" s="4">
        <v>-5.1970000000000001</v>
      </c>
      <c r="DC335" s="6">
        <v>-2.39</v>
      </c>
    </row>
    <row r="336" spans="5:107" x14ac:dyDescent="0.3">
      <c r="E336" s="5">
        <v>1.066208</v>
      </c>
      <c r="F336" s="6">
        <v>2.3679999999999999</v>
      </c>
      <c r="H336" s="39">
        <v>1.066208</v>
      </c>
      <c r="I336" s="5">
        <v>3.1360000000000001</v>
      </c>
      <c r="J336" s="4">
        <v>2.86</v>
      </c>
      <c r="K336" s="4">
        <v>2.4169999999999998</v>
      </c>
      <c r="L336" s="4">
        <v>3.9820000000000002</v>
      </c>
      <c r="M336" s="4">
        <v>1.994</v>
      </c>
      <c r="N336" s="4">
        <v>6.9880000000000004</v>
      </c>
      <c r="O336" s="4">
        <v>5.19</v>
      </c>
      <c r="P336" s="4">
        <v>6.3860000000000001</v>
      </c>
      <c r="Q336" s="4">
        <v>8.327</v>
      </c>
      <c r="R336" s="4">
        <v>1.202</v>
      </c>
      <c r="S336" s="4">
        <v>3.08</v>
      </c>
      <c r="T336" s="4">
        <v>2.5</v>
      </c>
      <c r="U336" s="4">
        <v>1.22</v>
      </c>
      <c r="V336" s="4">
        <v>3.8069999999999999</v>
      </c>
      <c r="W336" s="4">
        <v>3.6509999999999998</v>
      </c>
      <c r="X336" s="4">
        <v>3.3319999999999999</v>
      </c>
      <c r="Y336" s="6">
        <v>2.5720000000000001</v>
      </c>
      <c r="Z336" s="5">
        <v>0.89600000000000002</v>
      </c>
      <c r="AA336" s="4">
        <v>7.2999999999999995E-2</v>
      </c>
      <c r="AB336" s="4">
        <v>2.843</v>
      </c>
      <c r="AC336" s="4">
        <v>-0.48399999999999999</v>
      </c>
      <c r="AD336" s="4">
        <v>3.4790000000000001</v>
      </c>
      <c r="AE336" s="4">
        <v>1.7989999999999999</v>
      </c>
      <c r="AF336" s="4">
        <v>1.254</v>
      </c>
      <c r="AG336" s="4">
        <v>8.1000000000000003E-2</v>
      </c>
      <c r="AH336" s="4">
        <v>1.5089999999999999</v>
      </c>
      <c r="AI336" s="4">
        <v>1.0649999999999999</v>
      </c>
      <c r="AJ336" s="4">
        <v>1.0780000000000001</v>
      </c>
      <c r="AK336" s="6">
        <v>-0.26700000000000002</v>
      </c>
      <c r="AP336" s="39">
        <v>6.0666060000000002</v>
      </c>
      <c r="AQ336" s="5">
        <v>0.54300000000000004</v>
      </c>
      <c r="AR336" s="4">
        <v>1.9710000000000001</v>
      </c>
      <c r="AS336" s="4">
        <v>4.8250000000000002</v>
      </c>
      <c r="AT336" s="4">
        <v>13.541</v>
      </c>
      <c r="AU336" s="4">
        <v>5.0620000000000003</v>
      </c>
      <c r="AV336" s="4">
        <v>3.823</v>
      </c>
      <c r="AW336" s="4">
        <v>3.6</v>
      </c>
      <c r="AX336" s="4">
        <v>2.7639999999999998</v>
      </c>
      <c r="AY336" s="4">
        <v>4.1079999999999997</v>
      </c>
      <c r="AZ336" s="4">
        <v>3.8690000000000002</v>
      </c>
      <c r="BA336" s="4">
        <v>5.1710000000000003</v>
      </c>
      <c r="BB336" s="4">
        <v>4.7789999999999999</v>
      </c>
      <c r="BC336" s="4">
        <v>3.7589999999999999</v>
      </c>
      <c r="BD336" s="4">
        <v>3.3860000000000001</v>
      </c>
      <c r="BE336" s="4">
        <v>2.34</v>
      </c>
      <c r="BF336" s="4">
        <v>2.883</v>
      </c>
      <c r="BG336" s="4">
        <v>1.6240000000000001</v>
      </c>
      <c r="BH336" s="4">
        <v>2.1440000000000001</v>
      </c>
      <c r="BI336" s="4">
        <v>7.4749999999999996</v>
      </c>
      <c r="BJ336" s="4">
        <v>6.77</v>
      </c>
      <c r="BK336" s="4">
        <v>7.4720000000000004</v>
      </c>
      <c r="BL336" s="4">
        <v>7.2359999999999998</v>
      </c>
      <c r="BM336" s="4">
        <v>5.7370000000000001</v>
      </c>
      <c r="BN336" s="4">
        <v>7.6630000000000003</v>
      </c>
      <c r="BO336" s="6">
        <v>13.946</v>
      </c>
      <c r="BT336" s="39">
        <v>6.0666060000000002</v>
      </c>
      <c r="BU336" s="5">
        <v>1.5920000000000001</v>
      </c>
      <c r="BV336" s="4">
        <v>5.1479999999999997</v>
      </c>
      <c r="BW336" s="4">
        <v>4.2350000000000003</v>
      </c>
      <c r="BX336" s="4">
        <v>2.0880000000000001</v>
      </c>
      <c r="BY336" s="4">
        <v>3.839</v>
      </c>
      <c r="BZ336" s="4">
        <v>2.581</v>
      </c>
      <c r="CA336" s="4">
        <v>1.4590000000000001</v>
      </c>
      <c r="CB336" s="4">
        <v>8.2530000000000001</v>
      </c>
      <c r="CC336" s="4">
        <v>9.1150000000000002</v>
      </c>
      <c r="CD336" s="4">
        <v>0.309</v>
      </c>
      <c r="CE336" s="6">
        <v>1.026</v>
      </c>
      <c r="CM336" s="39">
        <v>6.0666060000000002</v>
      </c>
      <c r="CN336" s="5">
        <v>-1.9450000000000001</v>
      </c>
      <c r="CO336" s="4">
        <v>-4.4770000000000003</v>
      </c>
      <c r="CP336" s="4">
        <v>-1.508</v>
      </c>
      <c r="CQ336" s="4">
        <v>-4.0209999999999999</v>
      </c>
      <c r="CR336" s="4">
        <v>0.622</v>
      </c>
      <c r="CS336" s="4">
        <v>-3.484</v>
      </c>
      <c r="CT336" s="4">
        <v>-2.1659999999999999</v>
      </c>
      <c r="CU336" s="4">
        <v>-9.9540000000000006</v>
      </c>
      <c r="CV336" s="4">
        <v>-0.60599999999999998</v>
      </c>
      <c r="CW336" s="4">
        <v>-4.032</v>
      </c>
      <c r="CX336" s="4">
        <v>-5.7220000000000004</v>
      </c>
      <c r="CY336" s="4">
        <v>-9.3699999999999992</v>
      </c>
      <c r="CZ336" s="4">
        <v>-4.0529999999999999</v>
      </c>
      <c r="DA336" s="4">
        <v>-6.0839999999999996</v>
      </c>
      <c r="DB336" s="4">
        <v>-5.0750000000000002</v>
      </c>
      <c r="DC336" s="6">
        <v>-2.4580000000000002</v>
      </c>
    </row>
    <row r="337" spans="5:107" x14ac:dyDescent="0.3">
      <c r="E337" s="5">
        <v>1.0995269999999999</v>
      </c>
      <c r="F337" s="6">
        <v>2.5099999999999998</v>
      </c>
      <c r="H337" s="39">
        <v>1.0995269999999999</v>
      </c>
      <c r="I337" s="5">
        <v>3.177</v>
      </c>
      <c r="J337" s="4">
        <v>2.835</v>
      </c>
      <c r="K337" s="4">
        <v>2.4940000000000002</v>
      </c>
      <c r="L337" s="4">
        <v>4.04</v>
      </c>
      <c r="M337" s="4">
        <v>2.028</v>
      </c>
      <c r="N337" s="4">
        <v>6.9740000000000002</v>
      </c>
      <c r="O337" s="4">
        <v>5.1879999999999997</v>
      </c>
      <c r="P337" s="4">
        <v>6.47</v>
      </c>
      <c r="Q337" s="4">
        <v>8.4239999999999995</v>
      </c>
      <c r="R337" s="4">
        <v>1.1559999999999999</v>
      </c>
      <c r="S337" s="4">
        <v>3.13</v>
      </c>
      <c r="T337" s="4">
        <v>2.4889999999999999</v>
      </c>
      <c r="U337" s="4">
        <v>1.2</v>
      </c>
      <c r="V337" s="4">
        <v>3.7450000000000001</v>
      </c>
      <c r="W337" s="4">
        <v>3.78</v>
      </c>
      <c r="X337" s="4">
        <v>3.4279999999999999</v>
      </c>
      <c r="Y337" s="6">
        <v>2.5099999999999998</v>
      </c>
      <c r="Z337" s="5">
        <v>0.89300000000000002</v>
      </c>
      <c r="AA337" s="4">
        <v>8.5000000000000006E-2</v>
      </c>
      <c r="AB337" s="4">
        <v>2.8290000000000002</v>
      </c>
      <c r="AC337" s="4">
        <v>-0.65300000000000002</v>
      </c>
      <c r="AD337" s="4">
        <v>3.4990000000000001</v>
      </c>
      <c r="AE337" s="4">
        <v>1.8320000000000001</v>
      </c>
      <c r="AF337" s="4">
        <v>1.2729999999999999</v>
      </c>
      <c r="AG337" s="4">
        <v>9.0999999999999998E-2</v>
      </c>
      <c r="AH337" s="4">
        <v>1.488</v>
      </c>
      <c r="AI337" s="4">
        <v>1.054</v>
      </c>
      <c r="AJ337" s="4">
        <v>1.0940000000000001</v>
      </c>
      <c r="AK337" s="6">
        <v>-0.34599999999999997</v>
      </c>
      <c r="AP337" s="39">
        <v>6.099939</v>
      </c>
      <c r="AQ337" s="5">
        <v>0.505</v>
      </c>
      <c r="AR337" s="4">
        <v>2.0190000000000001</v>
      </c>
      <c r="AS337" s="4">
        <v>4.742</v>
      </c>
      <c r="AT337" s="4">
        <v>13.430999999999999</v>
      </c>
      <c r="AU337" s="4">
        <v>5.0090000000000003</v>
      </c>
      <c r="AV337" s="4">
        <v>3.8210000000000002</v>
      </c>
      <c r="AW337" s="4">
        <v>3.5990000000000002</v>
      </c>
      <c r="AX337" s="4">
        <v>2.6760000000000002</v>
      </c>
      <c r="AY337" s="4">
        <v>4.101</v>
      </c>
      <c r="AZ337" s="4">
        <v>3.9769999999999999</v>
      </c>
      <c r="BA337" s="4">
        <v>5.1379999999999999</v>
      </c>
      <c r="BB337" s="4">
        <v>4.8010000000000002</v>
      </c>
      <c r="BC337" s="4">
        <v>3.7429999999999999</v>
      </c>
      <c r="BD337" s="4">
        <v>3.375</v>
      </c>
      <c r="BE337" s="4">
        <v>2.343</v>
      </c>
      <c r="BF337" s="4">
        <v>2.883</v>
      </c>
      <c r="BG337" s="4">
        <v>1.514</v>
      </c>
      <c r="BH337" s="4">
        <v>2.0499999999999998</v>
      </c>
      <c r="BI337" s="4">
        <v>7.3040000000000003</v>
      </c>
      <c r="BJ337" s="4">
        <v>6.8639999999999999</v>
      </c>
      <c r="BK337" s="4">
        <v>7.601</v>
      </c>
      <c r="BL337" s="4">
        <v>7.1550000000000002</v>
      </c>
      <c r="BM337" s="4">
        <v>5.835</v>
      </c>
      <c r="BN337" s="4">
        <v>7.7060000000000004</v>
      </c>
      <c r="BO337" s="6">
        <v>14.03</v>
      </c>
      <c r="BT337" s="39">
        <v>6.099939</v>
      </c>
      <c r="BU337" s="5">
        <v>1.5780000000000001</v>
      </c>
      <c r="BV337" s="4">
        <v>5.0869999999999997</v>
      </c>
      <c r="BW337" s="4">
        <v>4.2389999999999999</v>
      </c>
      <c r="BX337" s="4">
        <v>2.0270000000000001</v>
      </c>
      <c r="BY337" s="4">
        <v>3.8010000000000002</v>
      </c>
      <c r="BZ337" s="4">
        <v>2.5539999999999998</v>
      </c>
      <c r="CA337" s="4">
        <v>1.5960000000000001</v>
      </c>
      <c r="CB337" s="4">
        <v>8.3130000000000006</v>
      </c>
      <c r="CC337" s="4">
        <v>9.15</v>
      </c>
      <c r="CD337" s="4">
        <v>0.17100000000000001</v>
      </c>
      <c r="CE337" s="6">
        <v>1.034</v>
      </c>
      <c r="CM337" s="39">
        <v>6.099939</v>
      </c>
      <c r="CN337" s="5">
        <v>-1.9530000000000001</v>
      </c>
      <c r="CO337" s="4">
        <v>-4.4400000000000004</v>
      </c>
      <c r="CP337" s="4">
        <v>-1.45</v>
      </c>
      <c r="CQ337" s="4">
        <v>-4.101</v>
      </c>
      <c r="CR337" s="4">
        <v>0.69</v>
      </c>
      <c r="CS337" s="4">
        <v>-3.5070000000000001</v>
      </c>
      <c r="CT337" s="4">
        <v>-2.19</v>
      </c>
      <c r="CU337" s="4">
        <v>-10.035</v>
      </c>
      <c r="CV337" s="4">
        <v>-0.59099999999999997</v>
      </c>
      <c r="CW337" s="4">
        <v>-4.1239999999999997</v>
      </c>
      <c r="CX337" s="4">
        <v>-5.8049999999999997</v>
      </c>
      <c r="CY337" s="4">
        <v>-9.3369999999999997</v>
      </c>
      <c r="CZ337" s="4">
        <v>-4.0529999999999999</v>
      </c>
      <c r="DA337" s="4">
        <v>-6.2450000000000001</v>
      </c>
      <c r="DB337" s="4">
        <v>-4.9729999999999999</v>
      </c>
      <c r="DC337" s="6">
        <v>-2.548</v>
      </c>
    </row>
    <row r="338" spans="5:107" x14ac:dyDescent="0.3">
      <c r="E338" s="5">
        <v>1.132846</v>
      </c>
      <c r="F338" s="6">
        <v>2.645</v>
      </c>
      <c r="H338" s="39">
        <v>1.132846</v>
      </c>
      <c r="I338" s="5">
        <v>3.2</v>
      </c>
      <c r="J338" s="4">
        <v>2.8029999999999999</v>
      </c>
      <c r="K338" s="4">
        <v>2.5219999999999998</v>
      </c>
      <c r="L338" s="4">
        <v>4.0940000000000003</v>
      </c>
      <c r="M338" s="4">
        <v>2.0390000000000001</v>
      </c>
      <c r="N338" s="4">
        <v>6.9880000000000004</v>
      </c>
      <c r="O338" s="4">
        <v>5.1609999999999996</v>
      </c>
      <c r="P338" s="4">
        <v>6.5380000000000003</v>
      </c>
      <c r="Q338" s="4">
        <v>8.51</v>
      </c>
      <c r="R338" s="4">
        <v>1.1120000000000001</v>
      </c>
      <c r="S338" s="4">
        <v>3.2410000000000001</v>
      </c>
      <c r="T338" s="4">
        <v>2.5110000000000001</v>
      </c>
      <c r="U338" s="4">
        <v>1.228</v>
      </c>
      <c r="V338" s="4">
        <v>3.714</v>
      </c>
      <c r="W338" s="4">
        <v>3.89</v>
      </c>
      <c r="X338" s="4">
        <v>3.5209999999999999</v>
      </c>
      <c r="Y338" s="6">
        <v>2.4580000000000002</v>
      </c>
      <c r="Z338" s="5">
        <v>0.873</v>
      </c>
      <c r="AA338" s="4">
        <v>0.09</v>
      </c>
      <c r="AB338" s="4">
        <v>2.8559999999999999</v>
      </c>
      <c r="AC338" s="4">
        <v>-0.72499999999999998</v>
      </c>
      <c r="AD338" s="4">
        <v>3.5209999999999999</v>
      </c>
      <c r="AE338" s="4">
        <v>1.89</v>
      </c>
      <c r="AF338" s="4">
        <v>1.296</v>
      </c>
      <c r="AG338" s="4">
        <v>4.4999999999999998E-2</v>
      </c>
      <c r="AH338" s="4">
        <v>1.482</v>
      </c>
      <c r="AI338" s="4">
        <v>1.0640000000000001</v>
      </c>
      <c r="AJ338" s="4">
        <v>1.1000000000000001</v>
      </c>
      <c r="AK338" s="6">
        <v>-0.36599999999999999</v>
      </c>
      <c r="AP338" s="39">
        <v>6.1332719999999998</v>
      </c>
      <c r="AQ338" s="5">
        <v>0.51500000000000001</v>
      </c>
      <c r="AR338" s="4">
        <v>2.0270000000000001</v>
      </c>
      <c r="AS338" s="4">
        <v>4.68</v>
      </c>
      <c r="AT338" s="4">
        <v>13.321</v>
      </c>
      <c r="AU338" s="4">
        <v>4.9390000000000001</v>
      </c>
      <c r="AV338" s="4">
        <v>3.8010000000000002</v>
      </c>
      <c r="AW338" s="4">
        <v>3.6179999999999999</v>
      </c>
      <c r="AX338" s="4">
        <v>2.5960000000000001</v>
      </c>
      <c r="AY338" s="4">
        <v>4.1020000000000003</v>
      </c>
      <c r="AZ338" s="4">
        <v>4.0599999999999996</v>
      </c>
      <c r="BA338" s="4">
        <v>5.1159999999999997</v>
      </c>
      <c r="BB338" s="4">
        <v>4.78</v>
      </c>
      <c r="BC338" s="4">
        <v>3.72</v>
      </c>
      <c r="BD338" s="4">
        <v>3.4060000000000001</v>
      </c>
      <c r="BE338" s="4">
        <v>2.3839999999999999</v>
      </c>
      <c r="BF338" s="4">
        <v>2.8860000000000001</v>
      </c>
      <c r="BG338" s="4">
        <v>1.4690000000000001</v>
      </c>
      <c r="BH338" s="4">
        <v>1.962</v>
      </c>
      <c r="BI338" s="4">
        <v>7.1420000000000003</v>
      </c>
      <c r="BJ338" s="4">
        <v>6.9569999999999999</v>
      </c>
      <c r="BK338" s="4">
        <v>7.6669999999999998</v>
      </c>
      <c r="BL338" s="4">
        <v>7.1769999999999996</v>
      </c>
      <c r="BM338" s="4">
        <v>5.8479999999999999</v>
      </c>
      <c r="BN338" s="4">
        <v>7.7480000000000002</v>
      </c>
      <c r="BO338" s="6">
        <v>14.116</v>
      </c>
      <c r="BT338" s="39">
        <v>6.1332719999999998</v>
      </c>
      <c r="BU338" s="5">
        <v>1.5429999999999999</v>
      </c>
      <c r="BV338" s="4">
        <v>5.0990000000000002</v>
      </c>
      <c r="BW338" s="4">
        <v>4.2619999999999996</v>
      </c>
      <c r="BX338" s="4">
        <v>1.911</v>
      </c>
      <c r="BY338" s="4">
        <v>3.7730000000000001</v>
      </c>
      <c r="BZ338" s="4">
        <v>2.5369999999999999</v>
      </c>
      <c r="CA338" s="4">
        <v>1.57</v>
      </c>
      <c r="CB338" s="4">
        <v>8.3699999999999992</v>
      </c>
      <c r="CC338" s="4">
        <v>9.1300000000000008</v>
      </c>
      <c r="CD338" s="4">
        <v>6.3E-2</v>
      </c>
      <c r="CE338" s="6">
        <v>1.056</v>
      </c>
      <c r="CM338" s="39">
        <v>6.1332719999999998</v>
      </c>
      <c r="CN338" s="5">
        <v>-1.946</v>
      </c>
      <c r="CO338" s="4">
        <v>-4.4489999999999998</v>
      </c>
      <c r="CP338" s="4">
        <v>-1.3919999999999999</v>
      </c>
      <c r="CQ338" s="4">
        <v>-4.1870000000000003</v>
      </c>
      <c r="CR338" s="4">
        <v>0.80300000000000005</v>
      </c>
      <c r="CS338" s="4">
        <v>-3.4860000000000002</v>
      </c>
      <c r="CT338" s="4">
        <v>-2.266</v>
      </c>
      <c r="CU338" s="4">
        <v>-10.079000000000001</v>
      </c>
      <c r="CV338" s="4">
        <v>-0.57699999999999996</v>
      </c>
      <c r="CW338" s="4">
        <v>-4.2039999999999997</v>
      </c>
      <c r="CX338" s="4">
        <v>-5.907</v>
      </c>
      <c r="CY338" s="4">
        <v>-9.3059999999999992</v>
      </c>
      <c r="CZ338" s="4">
        <v>-4.0419999999999998</v>
      </c>
      <c r="DA338" s="4">
        <v>-6.2149999999999999</v>
      </c>
      <c r="DB338" s="4">
        <v>-4.8550000000000004</v>
      </c>
      <c r="DC338" s="6">
        <v>-2.6059999999999999</v>
      </c>
    </row>
    <row r="339" spans="5:107" x14ac:dyDescent="0.3">
      <c r="E339" s="5">
        <v>1.1661649999999999</v>
      </c>
      <c r="F339" s="6">
        <v>2.76</v>
      </c>
      <c r="H339" s="39">
        <v>1.1661649999999999</v>
      </c>
      <c r="I339" s="5">
        <v>3.206</v>
      </c>
      <c r="J339" s="4">
        <v>2.7719999999999998</v>
      </c>
      <c r="K339" s="4">
        <v>2.593</v>
      </c>
      <c r="L339" s="4">
        <v>4.17</v>
      </c>
      <c r="M339" s="4">
        <v>2.0870000000000002</v>
      </c>
      <c r="N339" s="4">
        <v>6.9889999999999999</v>
      </c>
      <c r="O339" s="4">
        <v>5.1669999999999998</v>
      </c>
      <c r="P339" s="4">
        <v>6.6369999999999996</v>
      </c>
      <c r="Q339" s="4">
        <v>8.5969999999999995</v>
      </c>
      <c r="R339" s="4">
        <v>1.0629999999999999</v>
      </c>
      <c r="S339" s="4">
        <v>3.3450000000000002</v>
      </c>
      <c r="T339" s="4">
        <v>2.5019999999999998</v>
      </c>
      <c r="U339" s="4">
        <v>1.2689999999999999</v>
      </c>
      <c r="V339" s="4">
        <v>3.641</v>
      </c>
      <c r="W339" s="4">
        <v>3.9940000000000002</v>
      </c>
      <c r="X339" s="4">
        <v>3.5790000000000002</v>
      </c>
      <c r="Y339" s="6">
        <v>2.3969999999999998</v>
      </c>
      <c r="Z339" s="5">
        <v>0.84199999999999997</v>
      </c>
      <c r="AA339" s="4">
        <v>0.09</v>
      </c>
      <c r="AB339" s="4">
        <v>2.8079999999999998</v>
      </c>
      <c r="AC339" s="4">
        <v>-0.77400000000000002</v>
      </c>
      <c r="AD339" s="4">
        <v>3.52</v>
      </c>
      <c r="AE339" s="4">
        <v>1.9330000000000001</v>
      </c>
      <c r="AF339" s="4">
        <v>1.268</v>
      </c>
      <c r="AG339" s="4">
        <v>-8.0000000000000002E-3</v>
      </c>
      <c r="AH339" s="4">
        <v>1.4770000000000001</v>
      </c>
      <c r="AI339" s="4">
        <v>1.073</v>
      </c>
      <c r="AJ339" s="4">
        <v>1.1160000000000001</v>
      </c>
      <c r="AK339" s="6">
        <v>-0.45900000000000002</v>
      </c>
      <c r="AP339" s="39">
        <v>6.1666049999999997</v>
      </c>
      <c r="AQ339" s="5">
        <v>0.53100000000000003</v>
      </c>
      <c r="AR339" s="4">
        <v>2.0390000000000001</v>
      </c>
      <c r="AS339" s="4">
        <v>4.5979999999999999</v>
      </c>
      <c r="AT339" s="4">
        <v>13.207000000000001</v>
      </c>
      <c r="AU339" s="4">
        <v>4.8339999999999996</v>
      </c>
      <c r="AV339" s="4">
        <v>3.794</v>
      </c>
      <c r="AW339" s="4">
        <v>3.621</v>
      </c>
      <c r="AX339" s="4">
        <v>2.532</v>
      </c>
      <c r="AY339" s="4">
        <v>4.0759999999999996</v>
      </c>
      <c r="AZ339" s="4">
        <v>4.1360000000000001</v>
      </c>
      <c r="BA339" s="4">
        <v>5.0970000000000004</v>
      </c>
      <c r="BB339" s="4">
        <v>4.8040000000000003</v>
      </c>
      <c r="BC339" s="4">
        <v>3.75</v>
      </c>
      <c r="BD339" s="4">
        <v>3.3969999999999998</v>
      </c>
      <c r="BE339" s="4">
        <v>2.395</v>
      </c>
      <c r="BF339" s="4">
        <v>2.9119999999999999</v>
      </c>
      <c r="BG339" s="4">
        <v>1.4259999999999999</v>
      </c>
      <c r="BH339" s="4">
        <v>1.8160000000000001</v>
      </c>
      <c r="BI339" s="4">
        <v>7.0949999999999998</v>
      </c>
      <c r="BJ339" s="4">
        <v>7.0890000000000004</v>
      </c>
      <c r="BK339" s="4">
        <v>7.6989999999999998</v>
      </c>
      <c r="BL339" s="4">
        <v>7.1840000000000002</v>
      </c>
      <c r="BM339" s="4">
        <v>6.0069999999999997</v>
      </c>
      <c r="BN339" s="4">
        <v>7.7759999999999998</v>
      </c>
      <c r="BO339" s="6">
        <v>14.135999999999999</v>
      </c>
      <c r="BT339" s="39">
        <v>6.1666049999999997</v>
      </c>
      <c r="BU339" s="5">
        <v>1.423</v>
      </c>
      <c r="BV339" s="4">
        <v>5.093</v>
      </c>
      <c r="BW339" s="4">
        <v>4.2569999999999997</v>
      </c>
      <c r="BX339" s="4">
        <v>1.766</v>
      </c>
      <c r="BY339" s="4">
        <v>3.7949999999999999</v>
      </c>
      <c r="BZ339" s="4">
        <v>2.5409999999999999</v>
      </c>
      <c r="CA339" s="4">
        <v>1.6950000000000001</v>
      </c>
      <c r="CB339" s="4">
        <v>8.4440000000000008</v>
      </c>
      <c r="CC339" s="4">
        <v>9.1839999999999993</v>
      </c>
      <c r="CD339" s="4">
        <v>-4.9000000000000002E-2</v>
      </c>
      <c r="CE339" s="6">
        <v>1.1000000000000001</v>
      </c>
      <c r="CM339" s="39">
        <v>6.1666049999999997</v>
      </c>
      <c r="CN339" s="5">
        <v>-1.964</v>
      </c>
      <c r="CO339" s="4">
        <v>-4.375</v>
      </c>
      <c r="CP339" s="4">
        <v>-1.329</v>
      </c>
      <c r="CQ339" s="4">
        <v>-4.3079999999999998</v>
      </c>
      <c r="CR339" s="4">
        <v>0.877</v>
      </c>
      <c r="CS339" s="4">
        <v>-3.4609999999999999</v>
      </c>
      <c r="CT339" s="4">
        <v>-2.2549999999999999</v>
      </c>
      <c r="CU339" s="4">
        <v>-10.079000000000001</v>
      </c>
      <c r="CV339" s="4">
        <v>-0.55200000000000005</v>
      </c>
      <c r="CW339" s="4">
        <v>-4.3369999999999997</v>
      </c>
      <c r="CX339" s="4">
        <v>-6.0179999999999998</v>
      </c>
      <c r="CY339" s="4">
        <v>-9.2970000000000006</v>
      </c>
      <c r="CZ339" s="4">
        <v>-4.0330000000000004</v>
      </c>
      <c r="DA339" s="4">
        <v>-6.077</v>
      </c>
      <c r="DB339" s="4">
        <v>-4.8769999999999998</v>
      </c>
      <c r="DC339" s="6">
        <v>-2.5649999999999999</v>
      </c>
    </row>
    <row r="340" spans="5:107" x14ac:dyDescent="0.3">
      <c r="E340" s="5">
        <v>1.199484</v>
      </c>
      <c r="F340" s="6">
        <v>2.859</v>
      </c>
      <c r="H340" s="39">
        <v>1.199484</v>
      </c>
      <c r="I340" s="5">
        <v>3.234</v>
      </c>
      <c r="J340" s="4">
        <v>2.7280000000000002</v>
      </c>
      <c r="K340" s="4">
        <v>2.6240000000000001</v>
      </c>
      <c r="L340" s="4">
        <v>4.2270000000000003</v>
      </c>
      <c r="M340" s="4">
        <v>2.09</v>
      </c>
      <c r="N340" s="4">
        <v>7.0389999999999997</v>
      </c>
      <c r="O340" s="4">
        <v>5.1879999999999997</v>
      </c>
      <c r="P340" s="4">
        <v>6.7279999999999998</v>
      </c>
      <c r="Q340" s="4">
        <v>8.6430000000000007</v>
      </c>
      <c r="R340" s="4">
        <v>1.1020000000000001</v>
      </c>
      <c r="S340" s="4">
        <v>3.4780000000000002</v>
      </c>
      <c r="T340" s="4">
        <v>2.524</v>
      </c>
      <c r="U340" s="4">
        <v>1.3029999999999999</v>
      </c>
      <c r="V340" s="4">
        <v>3.6059999999999999</v>
      </c>
      <c r="W340" s="4">
        <v>4.1100000000000003</v>
      </c>
      <c r="X340" s="4">
        <v>3.6619999999999999</v>
      </c>
      <c r="Y340" s="6">
        <v>2.3690000000000002</v>
      </c>
      <c r="Z340" s="5">
        <v>0.86199999999999999</v>
      </c>
      <c r="AA340" s="4">
        <v>0.10199999999999999</v>
      </c>
      <c r="AB340" s="4">
        <v>2.7549999999999999</v>
      </c>
      <c r="AC340" s="4">
        <v>-0.79600000000000004</v>
      </c>
      <c r="AD340" s="4">
        <v>3.532</v>
      </c>
      <c r="AE340" s="4">
        <v>2.0179999999999998</v>
      </c>
      <c r="AF340" s="4">
        <v>1.2929999999999999</v>
      </c>
      <c r="AG340" s="4">
        <v>-4.4999999999999998E-2</v>
      </c>
      <c r="AH340" s="4">
        <v>1.496</v>
      </c>
      <c r="AI340" s="4">
        <v>1.1200000000000001</v>
      </c>
      <c r="AJ340" s="4">
        <v>1.115</v>
      </c>
      <c r="AK340" s="6">
        <v>-0.48</v>
      </c>
      <c r="AP340" s="39">
        <v>6.1999380000000004</v>
      </c>
      <c r="AQ340" s="5">
        <v>0.51400000000000001</v>
      </c>
      <c r="AR340" s="4">
        <v>2.0409999999999999</v>
      </c>
      <c r="AS340" s="4">
        <v>4.508</v>
      </c>
      <c r="AT340" s="4">
        <v>13.010999999999999</v>
      </c>
      <c r="AU340" s="4">
        <v>4.8029999999999999</v>
      </c>
      <c r="AV340" s="4">
        <v>3.8029999999999999</v>
      </c>
      <c r="AW340" s="4">
        <v>3.6070000000000002</v>
      </c>
      <c r="AX340" s="4">
        <v>2.4700000000000002</v>
      </c>
      <c r="AY340" s="4">
        <v>4.0439999999999996</v>
      </c>
      <c r="AZ340" s="4">
        <v>4.258</v>
      </c>
      <c r="BA340" s="4">
        <v>5.09</v>
      </c>
      <c r="BB340" s="4">
        <v>4.8220000000000001</v>
      </c>
      <c r="BC340" s="4">
        <v>3.7589999999999999</v>
      </c>
      <c r="BD340" s="4">
        <v>3.4449999999999998</v>
      </c>
      <c r="BE340" s="4">
        <v>2.4279999999999999</v>
      </c>
      <c r="BF340" s="4">
        <v>2.8980000000000001</v>
      </c>
      <c r="BG340" s="4">
        <v>1.361</v>
      </c>
      <c r="BH340" s="4">
        <v>1.734</v>
      </c>
      <c r="BI340" s="4">
        <v>7.1219999999999999</v>
      </c>
      <c r="BJ340" s="4">
        <v>7.194</v>
      </c>
      <c r="BK340" s="4">
        <v>7.6950000000000003</v>
      </c>
      <c r="BL340" s="4">
        <v>7.0839999999999996</v>
      </c>
      <c r="BM340" s="4">
        <v>6.1120000000000001</v>
      </c>
      <c r="BN340" s="4">
        <v>7.883</v>
      </c>
      <c r="BO340" s="6">
        <v>14.1</v>
      </c>
      <c r="BT340" s="39">
        <v>6.1999380000000004</v>
      </c>
      <c r="BU340" s="5">
        <v>1.345</v>
      </c>
      <c r="BV340" s="4">
        <v>5.0369999999999999</v>
      </c>
      <c r="BW340" s="4">
        <v>4.2990000000000004</v>
      </c>
      <c r="BX340" s="4">
        <v>1.593</v>
      </c>
      <c r="BY340" s="4">
        <v>3.77</v>
      </c>
      <c r="BZ340" s="4">
        <v>2.5299999999999998</v>
      </c>
      <c r="CA340" s="4">
        <v>1.883</v>
      </c>
      <c r="CB340" s="4">
        <v>8.516</v>
      </c>
      <c r="CC340" s="4">
        <v>9.1739999999999995</v>
      </c>
      <c r="CD340" s="4">
        <v>-0.13800000000000001</v>
      </c>
      <c r="CE340" s="6">
        <v>1.109</v>
      </c>
      <c r="CM340" s="39">
        <v>6.1999380000000004</v>
      </c>
      <c r="CN340" s="5">
        <v>-1.968</v>
      </c>
      <c r="CO340" s="4">
        <v>-4.3339999999999996</v>
      </c>
      <c r="CP340" s="4">
        <v>-1.288</v>
      </c>
      <c r="CQ340" s="4">
        <v>-4.3579999999999997</v>
      </c>
      <c r="CR340" s="4">
        <v>0.90600000000000003</v>
      </c>
      <c r="CS340" s="4">
        <v>-3.4180000000000001</v>
      </c>
      <c r="CT340" s="4">
        <v>-2.3090000000000002</v>
      </c>
      <c r="CU340" s="4">
        <v>-10.154999999999999</v>
      </c>
      <c r="CV340" s="4">
        <v>-0.55700000000000005</v>
      </c>
      <c r="CW340" s="4">
        <v>-4.4379999999999997</v>
      </c>
      <c r="CX340" s="4">
        <v>-6.0709999999999997</v>
      </c>
      <c r="CY340" s="4">
        <v>-9.3179999999999996</v>
      </c>
      <c r="CZ340" s="4">
        <v>-4.0140000000000002</v>
      </c>
      <c r="DA340" s="4">
        <v>-6.1539999999999999</v>
      </c>
      <c r="DB340" s="4">
        <v>-4.8129999999999997</v>
      </c>
      <c r="DC340" s="6">
        <v>-2.6230000000000002</v>
      </c>
    </row>
    <row r="341" spans="5:107" x14ac:dyDescent="0.3">
      <c r="E341" s="5">
        <v>1.2328030000000001</v>
      </c>
      <c r="F341" s="6">
        <v>2.9289999999999998</v>
      </c>
      <c r="H341" s="39">
        <v>1.2328030000000001</v>
      </c>
      <c r="I341" s="5">
        <v>3.2850000000000001</v>
      </c>
      <c r="J341" s="4">
        <v>2.7229999999999999</v>
      </c>
      <c r="K341" s="4">
        <v>2.6720000000000002</v>
      </c>
      <c r="L341" s="4">
        <v>4.2510000000000003</v>
      </c>
      <c r="M341" s="4">
        <v>2.153</v>
      </c>
      <c r="N341" s="4">
        <v>7.0679999999999996</v>
      </c>
      <c r="O341" s="4">
        <v>5.1909999999999998</v>
      </c>
      <c r="P341" s="4">
        <v>6.8490000000000002</v>
      </c>
      <c r="Q341" s="4">
        <v>8.6910000000000007</v>
      </c>
      <c r="R341" s="4">
        <v>1.073</v>
      </c>
      <c r="S341" s="4">
        <v>3.5430000000000001</v>
      </c>
      <c r="T341" s="4">
        <v>2.5499999999999998</v>
      </c>
      <c r="U341" s="4">
        <v>1.2929999999999999</v>
      </c>
      <c r="V341" s="4">
        <v>3.5270000000000001</v>
      </c>
      <c r="W341" s="4">
        <v>4.194</v>
      </c>
      <c r="X341" s="4">
        <v>3.698</v>
      </c>
      <c r="Y341" s="6">
        <v>2.3460000000000001</v>
      </c>
      <c r="Z341" s="5">
        <v>0.83499999999999996</v>
      </c>
      <c r="AA341" s="4">
        <v>0.124</v>
      </c>
      <c r="AB341" s="4">
        <v>2.7189999999999999</v>
      </c>
      <c r="AC341" s="4">
        <v>-0.77600000000000002</v>
      </c>
      <c r="AD341" s="4">
        <v>3.5470000000000002</v>
      </c>
      <c r="AE341" s="4">
        <v>2.08</v>
      </c>
      <c r="AF341" s="4">
        <v>1.2889999999999999</v>
      </c>
      <c r="AG341" s="4">
        <v>-4.1000000000000002E-2</v>
      </c>
      <c r="AH341" s="4">
        <v>1.4930000000000001</v>
      </c>
      <c r="AI341" s="4">
        <v>1.137</v>
      </c>
      <c r="AJ341" s="4">
        <v>1.129</v>
      </c>
      <c r="AK341" s="6">
        <v>-0.52200000000000002</v>
      </c>
      <c r="AP341" s="39">
        <v>6.2332710000000002</v>
      </c>
      <c r="AQ341" s="5">
        <v>0.52100000000000002</v>
      </c>
      <c r="AR341" s="4">
        <v>2.0840000000000001</v>
      </c>
      <c r="AS341" s="4">
        <v>4.4050000000000002</v>
      </c>
      <c r="AT341" s="4">
        <v>12.77</v>
      </c>
      <c r="AU341" s="4">
        <v>4.7119999999999997</v>
      </c>
      <c r="AV341" s="4">
        <v>3.782</v>
      </c>
      <c r="AW341" s="4">
        <v>3.6309999999999998</v>
      </c>
      <c r="AX341" s="4">
        <v>2.4119999999999999</v>
      </c>
      <c r="AY341" s="4">
        <v>4.0309999999999997</v>
      </c>
      <c r="AZ341" s="4">
        <v>4.3570000000000002</v>
      </c>
      <c r="BA341" s="4">
        <v>5.1079999999999997</v>
      </c>
      <c r="BB341" s="4">
        <v>4.8390000000000004</v>
      </c>
      <c r="BC341" s="4">
        <v>3.6960000000000002</v>
      </c>
      <c r="BD341" s="4">
        <v>3.448</v>
      </c>
      <c r="BE341" s="4">
        <v>2.4809999999999999</v>
      </c>
      <c r="BF341" s="4">
        <v>2.8740000000000001</v>
      </c>
      <c r="BG341" s="4">
        <v>1.333</v>
      </c>
      <c r="BH341" s="4">
        <v>1.6659999999999999</v>
      </c>
      <c r="BI341" s="4">
        <v>7.1109999999999998</v>
      </c>
      <c r="BJ341" s="4">
        <v>7.3680000000000003</v>
      </c>
      <c r="BK341" s="4">
        <v>7.7130000000000001</v>
      </c>
      <c r="BL341" s="4">
        <v>7.0060000000000002</v>
      </c>
      <c r="BM341" s="4">
        <v>6.085</v>
      </c>
      <c r="BN341" s="4">
        <v>8.0020000000000007</v>
      </c>
      <c r="BO341" s="6">
        <v>14.09</v>
      </c>
      <c r="BT341" s="39">
        <v>6.2332710000000002</v>
      </c>
      <c r="BU341" s="5">
        <v>1.2849999999999999</v>
      </c>
      <c r="BV341" s="4">
        <v>4.9909999999999997</v>
      </c>
      <c r="BW341" s="4">
        <v>4.3079999999999998</v>
      </c>
      <c r="BX341" s="4">
        <v>1.413</v>
      </c>
      <c r="BY341" s="4">
        <v>3.7930000000000001</v>
      </c>
      <c r="BZ341" s="4">
        <v>2.5390000000000001</v>
      </c>
      <c r="CA341" s="4">
        <v>2.0619999999999998</v>
      </c>
      <c r="CB341" s="4">
        <v>8.6129999999999995</v>
      </c>
      <c r="CC341" s="4">
        <v>9.1460000000000008</v>
      </c>
      <c r="CD341" s="4">
        <v>-0.25600000000000001</v>
      </c>
      <c r="CE341" s="6">
        <v>1.119</v>
      </c>
      <c r="CM341" s="39">
        <v>6.2332710000000002</v>
      </c>
      <c r="CN341" s="5">
        <v>-1.9690000000000001</v>
      </c>
      <c r="CO341" s="4">
        <v>-4.3289999999999997</v>
      </c>
      <c r="CP341" s="4">
        <v>-1.2430000000000001</v>
      </c>
      <c r="CQ341" s="4">
        <v>-4.444</v>
      </c>
      <c r="CR341" s="4">
        <v>1.008</v>
      </c>
      <c r="CS341" s="4">
        <v>-3.3940000000000001</v>
      </c>
      <c r="CT341" s="4">
        <v>-2.363</v>
      </c>
      <c r="CU341" s="4">
        <v>-10.191000000000001</v>
      </c>
      <c r="CV341" s="4">
        <v>-0.56699999999999995</v>
      </c>
      <c r="CW341" s="4">
        <v>-4.593</v>
      </c>
      <c r="CX341" s="4">
        <v>-6.0590000000000002</v>
      </c>
      <c r="CY341" s="4">
        <v>-9.3209999999999997</v>
      </c>
      <c r="CZ341" s="4">
        <v>-4.0739999999999998</v>
      </c>
      <c r="DA341" s="4">
        <v>-6.21</v>
      </c>
      <c r="DB341" s="4">
        <v>-4.8330000000000002</v>
      </c>
      <c r="DC341" s="6">
        <v>-2.6619999999999999</v>
      </c>
    </row>
    <row r="342" spans="5:107" x14ac:dyDescent="0.3">
      <c r="E342" s="5">
        <v>1.266122</v>
      </c>
      <c r="F342" s="6">
        <v>3.0840000000000001</v>
      </c>
      <c r="H342" s="39">
        <v>1.266122</v>
      </c>
      <c r="I342" s="5">
        <v>3.32</v>
      </c>
      <c r="J342" s="4">
        <v>2.6619999999999999</v>
      </c>
      <c r="K342" s="4">
        <v>2.7360000000000002</v>
      </c>
      <c r="L342" s="4">
        <v>4.2859999999999996</v>
      </c>
      <c r="M342" s="4">
        <v>2.2669999999999999</v>
      </c>
      <c r="N342" s="4">
        <v>7.069</v>
      </c>
      <c r="O342" s="4">
        <v>5.1310000000000002</v>
      </c>
      <c r="P342" s="4">
        <v>6.923</v>
      </c>
      <c r="Q342" s="4">
        <v>8.7189999999999994</v>
      </c>
      <c r="R342" s="4">
        <v>1.0760000000000001</v>
      </c>
      <c r="S342" s="4">
        <v>3.552</v>
      </c>
      <c r="T342" s="4">
        <v>2.6509999999999998</v>
      </c>
      <c r="U342" s="4">
        <v>1.3149999999999999</v>
      </c>
      <c r="V342" s="4">
        <v>3.42</v>
      </c>
      <c r="W342" s="4">
        <v>4.2880000000000003</v>
      </c>
      <c r="X342" s="4">
        <v>3.7389999999999999</v>
      </c>
      <c r="Y342" s="6">
        <v>2.2919999999999998</v>
      </c>
      <c r="Z342" s="5">
        <v>0.86199999999999999</v>
      </c>
      <c r="AA342" s="4">
        <v>0.161</v>
      </c>
      <c r="AB342" s="4">
        <v>2.6760000000000002</v>
      </c>
      <c r="AC342" s="4">
        <v>-0.79400000000000004</v>
      </c>
      <c r="AD342" s="4">
        <v>3.5379999999999998</v>
      </c>
      <c r="AE342" s="4">
        <v>2.165</v>
      </c>
      <c r="AF342" s="4">
        <v>1.276</v>
      </c>
      <c r="AG342" s="4">
        <v>-5.6000000000000001E-2</v>
      </c>
      <c r="AH342" s="4">
        <v>1.5229999999999999</v>
      </c>
      <c r="AI342" s="4">
        <v>1.151</v>
      </c>
      <c r="AJ342" s="4">
        <v>1.1539999999999999</v>
      </c>
      <c r="AK342" s="6">
        <v>-0.54600000000000004</v>
      </c>
      <c r="AP342" s="39">
        <v>6.2666040000000001</v>
      </c>
      <c r="AQ342" s="5">
        <v>0.49199999999999999</v>
      </c>
      <c r="AR342" s="4">
        <v>2.1259999999999999</v>
      </c>
      <c r="AS342" s="4">
        <v>4.2910000000000004</v>
      </c>
      <c r="AT342" s="4">
        <v>12.494</v>
      </c>
      <c r="AU342" s="4">
        <v>4.6369999999999996</v>
      </c>
      <c r="AV342" s="4">
        <v>3.7320000000000002</v>
      </c>
      <c r="AW342" s="4">
        <v>3.6579999999999999</v>
      </c>
      <c r="AX342" s="4">
        <v>2.3679999999999999</v>
      </c>
      <c r="AY342" s="4">
        <v>4.0309999999999997</v>
      </c>
      <c r="AZ342" s="4">
        <v>4.4480000000000004</v>
      </c>
      <c r="BA342" s="4">
        <v>5.117</v>
      </c>
      <c r="BB342" s="4">
        <v>4.8630000000000004</v>
      </c>
      <c r="BC342" s="4">
        <v>3.641</v>
      </c>
      <c r="BD342" s="4">
        <v>3.4470000000000001</v>
      </c>
      <c r="BE342" s="4">
        <v>2.5329999999999999</v>
      </c>
      <c r="BF342" s="4">
        <v>2.86</v>
      </c>
      <c r="BG342" s="4">
        <v>1.329</v>
      </c>
      <c r="BH342" s="4">
        <v>1.615</v>
      </c>
      <c r="BI342" s="4">
        <v>7.04</v>
      </c>
      <c r="BJ342" s="4">
        <v>7.516</v>
      </c>
      <c r="BK342" s="4">
        <v>7.7809999999999997</v>
      </c>
      <c r="BL342" s="4">
        <v>6.8470000000000004</v>
      </c>
      <c r="BM342" s="4">
        <v>6.0620000000000003</v>
      </c>
      <c r="BN342" s="4">
        <v>8.0649999999999995</v>
      </c>
      <c r="BO342" s="6">
        <v>14.044</v>
      </c>
      <c r="BT342" s="39">
        <v>6.2666040000000001</v>
      </c>
      <c r="BU342" s="5">
        <v>1.236</v>
      </c>
      <c r="BV342" s="4">
        <v>4.95</v>
      </c>
      <c r="BW342" s="4">
        <v>4.3520000000000003</v>
      </c>
      <c r="BX342" s="4">
        <v>1.232</v>
      </c>
      <c r="BY342" s="4">
        <v>3.81</v>
      </c>
      <c r="BZ342" s="4">
        <v>2.5590000000000002</v>
      </c>
      <c r="CA342" s="4">
        <v>2.226</v>
      </c>
      <c r="CB342" s="4">
        <v>8.66</v>
      </c>
      <c r="CC342" s="4">
        <v>9.093</v>
      </c>
      <c r="CD342" s="4">
        <v>-0.38700000000000001</v>
      </c>
      <c r="CE342" s="6">
        <v>1.085</v>
      </c>
      <c r="CM342" s="39">
        <v>6.2666040000000001</v>
      </c>
      <c r="CN342" s="5">
        <v>-1.976</v>
      </c>
      <c r="CO342" s="4">
        <v>-4.2779999999999996</v>
      </c>
      <c r="CP342" s="4">
        <v>-1.2470000000000001</v>
      </c>
      <c r="CQ342" s="4">
        <v>-4.532</v>
      </c>
      <c r="CR342" s="4">
        <v>1.099</v>
      </c>
      <c r="CS342" s="4">
        <v>-3.3809999999999998</v>
      </c>
      <c r="CT342" s="4">
        <v>-2.3820000000000001</v>
      </c>
      <c r="CU342" s="4">
        <v>-10.162000000000001</v>
      </c>
      <c r="CV342" s="4">
        <v>-0.55400000000000005</v>
      </c>
      <c r="CW342" s="4">
        <v>-4.7009999999999996</v>
      </c>
      <c r="CX342" s="4">
        <v>-6.1020000000000003</v>
      </c>
      <c r="CY342" s="4">
        <v>-9.3650000000000002</v>
      </c>
      <c r="CZ342" s="4">
        <v>-4.0599999999999996</v>
      </c>
      <c r="DA342" s="4">
        <v>-6.194</v>
      </c>
      <c r="DB342" s="4">
        <v>-4.8070000000000004</v>
      </c>
      <c r="DC342" s="6">
        <v>-2.7650000000000001</v>
      </c>
    </row>
    <row r="343" spans="5:107" x14ac:dyDescent="0.3">
      <c r="E343" s="5">
        <v>1.2994410000000001</v>
      </c>
      <c r="F343" s="6">
        <v>3.2429999999999999</v>
      </c>
      <c r="H343" s="39">
        <v>1.2994410000000001</v>
      </c>
      <c r="I343" s="5">
        <v>3.3370000000000002</v>
      </c>
      <c r="J343" s="4">
        <v>2.633</v>
      </c>
      <c r="K343" s="4">
        <v>2.7709999999999999</v>
      </c>
      <c r="L343" s="4">
        <v>4.2889999999999997</v>
      </c>
      <c r="M343" s="4">
        <v>2.3420000000000001</v>
      </c>
      <c r="N343" s="4">
        <v>7.109</v>
      </c>
      <c r="O343" s="4">
        <v>5.0469999999999997</v>
      </c>
      <c r="P343" s="4">
        <v>7.0030000000000001</v>
      </c>
      <c r="Q343" s="4">
        <v>8.7349999999999994</v>
      </c>
      <c r="R343" s="4">
        <v>1.0620000000000001</v>
      </c>
      <c r="S343" s="4">
        <v>3.5870000000000002</v>
      </c>
      <c r="T343" s="4">
        <v>2.7130000000000001</v>
      </c>
      <c r="U343" s="4">
        <v>1.357</v>
      </c>
      <c r="V343" s="4">
        <v>3.298</v>
      </c>
      <c r="W343" s="4">
        <v>4.3019999999999996</v>
      </c>
      <c r="X343" s="4">
        <v>3.7869999999999999</v>
      </c>
      <c r="Y343" s="6">
        <v>2.2490000000000001</v>
      </c>
      <c r="Z343" s="5">
        <v>0.85199999999999998</v>
      </c>
      <c r="AA343" s="4">
        <v>0.16900000000000001</v>
      </c>
      <c r="AB343" s="4">
        <v>2.665</v>
      </c>
      <c r="AC343" s="4">
        <v>-0.85799999999999998</v>
      </c>
      <c r="AD343" s="4">
        <v>3.5150000000000001</v>
      </c>
      <c r="AE343" s="4">
        <v>2.274</v>
      </c>
      <c r="AF343" s="4">
        <v>1.28</v>
      </c>
      <c r="AG343" s="4">
        <v>-8.7999999999999995E-2</v>
      </c>
      <c r="AH343" s="4">
        <v>1.5669999999999999</v>
      </c>
      <c r="AI343" s="4">
        <v>1.2270000000000001</v>
      </c>
      <c r="AJ343" s="4">
        <v>1.1870000000000001</v>
      </c>
      <c r="AK343" s="6">
        <v>-0.54800000000000004</v>
      </c>
      <c r="AP343" s="39">
        <v>6.2999369999999999</v>
      </c>
      <c r="AQ343" s="5">
        <v>0.53800000000000003</v>
      </c>
      <c r="AR343" s="4">
        <v>2.1869999999999998</v>
      </c>
      <c r="AS343" s="4">
        <v>4.2039999999999997</v>
      </c>
      <c r="AT343" s="4">
        <v>12.225</v>
      </c>
      <c r="AU343" s="4">
        <v>4.5789999999999997</v>
      </c>
      <c r="AV343" s="4">
        <v>3.7</v>
      </c>
      <c r="AW343" s="4">
        <v>3.6880000000000002</v>
      </c>
      <c r="AX343" s="4">
        <v>2.319</v>
      </c>
      <c r="AY343" s="4">
        <v>4.0369999999999999</v>
      </c>
      <c r="AZ343" s="4">
        <v>4.5220000000000002</v>
      </c>
      <c r="BA343" s="4">
        <v>5.1390000000000002</v>
      </c>
      <c r="BB343" s="4">
        <v>4.8840000000000003</v>
      </c>
      <c r="BC343" s="4">
        <v>3.5169999999999999</v>
      </c>
      <c r="BD343" s="4">
        <v>3.4340000000000002</v>
      </c>
      <c r="BE343" s="4">
        <v>2.6280000000000001</v>
      </c>
      <c r="BF343" s="4">
        <v>2.87</v>
      </c>
      <c r="BG343" s="4">
        <v>1.3089999999999999</v>
      </c>
      <c r="BH343" s="4">
        <v>1.5680000000000001</v>
      </c>
      <c r="BI343" s="4">
        <v>7.0590000000000002</v>
      </c>
      <c r="BJ343" s="4">
        <v>7.593</v>
      </c>
      <c r="BK343" s="4">
        <v>7.8070000000000004</v>
      </c>
      <c r="BL343" s="4">
        <v>6.6879999999999997</v>
      </c>
      <c r="BM343" s="4">
        <v>6.1230000000000002</v>
      </c>
      <c r="BN343" s="4">
        <v>8.1319999999999997</v>
      </c>
      <c r="BO343" s="6">
        <v>13.930999999999999</v>
      </c>
      <c r="BT343" s="39">
        <v>6.2999369999999999</v>
      </c>
      <c r="BU343" s="5">
        <v>1.208</v>
      </c>
      <c r="BV343" s="4">
        <v>4.8929999999999998</v>
      </c>
      <c r="BW343" s="4">
        <v>4.3680000000000003</v>
      </c>
      <c r="BX343" s="4">
        <v>1.1060000000000001</v>
      </c>
      <c r="BY343" s="4">
        <v>3.7930000000000001</v>
      </c>
      <c r="BZ343" s="4">
        <v>2.5859999999999999</v>
      </c>
      <c r="CA343" s="4">
        <v>2.339</v>
      </c>
      <c r="CB343" s="4">
        <v>8.6920000000000002</v>
      </c>
      <c r="CC343" s="4">
        <v>9.0830000000000002</v>
      </c>
      <c r="CD343" s="4">
        <v>-0.45600000000000002</v>
      </c>
      <c r="CE343" s="6">
        <v>1.048</v>
      </c>
      <c r="CM343" s="39">
        <v>6.2999369999999999</v>
      </c>
      <c r="CN343" s="5">
        <v>-1.9830000000000001</v>
      </c>
      <c r="CO343" s="4">
        <v>-4.2149999999999999</v>
      </c>
      <c r="CP343" s="4">
        <v>-1.24</v>
      </c>
      <c r="CQ343" s="4">
        <v>-4.5620000000000003</v>
      </c>
      <c r="CR343" s="4">
        <v>1.2030000000000001</v>
      </c>
      <c r="CS343" s="4">
        <v>-3.3450000000000002</v>
      </c>
      <c r="CT343" s="4">
        <v>-2.4420000000000002</v>
      </c>
      <c r="CU343" s="4">
        <v>-10.105</v>
      </c>
      <c r="CV343" s="4">
        <v>-0.53800000000000003</v>
      </c>
      <c r="CW343" s="4">
        <v>-4.7679999999999998</v>
      </c>
      <c r="CX343" s="4">
        <v>-6.1989999999999998</v>
      </c>
      <c r="CY343" s="4">
        <v>-9.3460000000000001</v>
      </c>
      <c r="CZ343" s="4">
        <v>-4.01</v>
      </c>
      <c r="DA343" s="4">
        <v>-6.2030000000000003</v>
      </c>
      <c r="DB343" s="4">
        <v>-4.7</v>
      </c>
      <c r="DC343" s="6">
        <v>-2.8420000000000001</v>
      </c>
    </row>
    <row r="344" spans="5:107" x14ac:dyDescent="0.3">
      <c r="E344" s="5">
        <v>1.3327599999999999</v>
      </c>
      <c r="F344" s="6">
        <v>3.3490000000000002</v>
      </c>
      <c r="H344" s="39">
        <v>1.3327599999999999</v>
      </c>
      <c r="I344" s="5">
        <v>3.3540000000000001</v>
      </c>
      <c r="J344" s="4">
        <v>2.6360000000000001</v>
      </c>
      <c r="K344" s="4">
        <v>2.8479999999999999</v>
      </c>
      <c r="L344" s="4">
        <v>4.2809999999999997</v>
      </c>
      <c r="M344" s="4">
        <v>2.3439999999999999</v>
      </c>
      <c r="N344" s="4">
        <v>7.1710000000000003</v>
      </c>
      <c r="O344" s="4">
        <v>4.9569999999999999</v>
      </c>
      <c r="P344" s="4">
        <v>7.0789999999999997</v>
      </c>
      <c r="Q344" s="4">
        <v>8.7680000000000007</v>
      </c>
      <c r="R344" s="4">
        <v>1.0109999999999999</v>
      </c>
      <c r="S344" s="4">
        <v>3.6080000000000001</v>
      </c>
      <c r="T344" s="4">
        <v>2.7719999999999998</v>
      </c>
      <c r="U344" s="4">
        <v>1.377</v>
      </c>
      <c r="V344" s="4">
        <v>3.1970000000000001</v>
      </c>
      <c r="W344" s="4">
        <v>4.3220000000000001</v>
      </c>
      <c r="X344" s="4">
        <v>3.8250000000000002</v>
      </c>
      <c r="Y344" s="6">
        <v>2.2669999999999999</v>
      </c>
      <c r="Z344" s="5">
        <v>0.84499999999999997</v>
      </c>
      <c r="AA344" s="4">
        <v>0.18099999999999999</v>
      </c>
      <c r="AB344" s="4">
        <v>2.5230000000000001</v>
      </c>
      <c r="AC344" s="4">
        <v>-0.90300000000000002</v>
      </c>
      <c r="AD344" s="4">
        <v>3.5070000000000001</v>
      </c>
      <c r="AE344" s="4">
        <v>2.36</v>
      </c>
      <c r="AF344" s="4">
        <v>1.337</v>
      </c>
      <c r="AG344" s="4">
        <v>-0.11</v>
      </c>
      <c r="AH344" s="4">
        <v>1.61</v>
      </c>
      <c r="AI344" s="4">
        <v>1.2869999999999999</v>
      </c>
      <c r="AJ344" s="4">
        <v>1.19</v>
      </c>
      <c r="AK344" s="6">
        <v>-0.50700000000000001</v>
      </c>
      <c r="AP344" s="39">
        <v>6.3332699999999997</v>
      </c>
      <c r="AQ344" s="5">
        <v>0.57399999999999995</v>
      </c>
      <c r="AR344" s="4">
        <v>2.2290000000000001</v>
      </c>
      <c r="AS344" s="4">
        <v>4.0910000000000002</v>
      </c>
      <c r="AT344" s="4">
        <v>11.895</v>
      </c>
      <c r="AU344" s="4">
        <v>4.5289999999999999</v>
      </c>
      <c r="AV344" s="4">
        <v>3.6669999999999998</v>
      </c>
      <c r="AW344" s="4">
        <v>3.7309999999999999</v>
      </c>
      <c r="AX344" s="4">
        <v>2.2679999999999998</v>
      </c>
      <c r="AY344" s="4">
        <v>4.0119999999999996</v>
      </c>
      <c r="AZ344" s="4">
        <v>4.5919999999999996</v>
      </c>
      <c r="BA344" s="4">
        <v>5.202</v>
      </c>
      <c r="BB344" s="4">
        <v>4.8940000000000001</v>
      </c>
      <c r="BC344" s="4">
        <v>3.3929999999999998</v>
      </c>
      <c r="BD344" s="4">
        <v>3.4510000000000001</v>
      </c>
      <c r="BE344" s="4">
        <v>2.6680000000000001</v>
      </c>
      <c r="BF344" s="4">
        <v>2.9039999999999999</v>
      </c>
      <c r="BG344" s="4">
        <v>1.3</v>
      </c>
      <c r="BH344" s="4">
        <v>1.4950000000000001</v>
      </c>
      <c r="BI344" s="4">
        <v>6.9589999999999996</v>
      </c>
      <c r="BJ344" s="4">
        <v>7.7050000000000001</v>
      </c>
      <c r="BK344" s="4">
        <v>7.8869999999999996</v>
      </c>
      <c r="BL344" s="4">
        <v>6.6260000000000003</v>
      </c>
      <c r="BM344" s="4">
        <v>6.0839999999999996</v>
      </c>
      <c r="BN344" s="4">
        <v>8.1880000000000006</v>
      </c>
      <c r="BO344" s="6">
        <v>13.829000000000001</v>
      </c>
      <c r="BT344" s="39">
        <v>6.3332699999999997</v>
      </c>
      <c r="BU344" s="5">
        <v>1.1890000000000001</v>
      </c>
      <c r="BV344" s="4">
        <v>4.8129999999999997</v>
      </c>
      <c r="BW344" s="4">
        <v>4.3940000000000001</v>
      </c>
      <c r="BX344" s="4">
        <v>1.0049999999999999</v>
      </c>
      <c r="BY344" s="4">
        <v>3.7549999999999999</v>
      </c>
      <c r="BZ344" s="4">
        <v>2.605</v>
      </c>
      <c r="CA344" s="4">
        <v>2.4129999999999998</v>
      </c>
      <c r="CB344" s="4">
        <v>8.7449999999999992</v>
      </c>
      <c r="CC344" s="4">
        <v>9.0739999999999998</v>
      </c>
      <c r="CD344" s="4">
        <v>-0.47899999999999998</v>
      </c>
      <c r="CE344" s="6">
        <v>1.01</v>
      </c>
      <c r="CM344" s="39">
        <v>6.3332699999999997</v>
      </c>
      <c r="CN344" s="5">
        <v>-1.9970000000000001</v>
      </c>
      <c r="CO344" s="4">
        <v>-4.1349999999999998</v>
      </c>
      <c r="CP344" s="4">
        <v>-1.21</v>
      </c>
      <c r="CQ344" s="4">
        <v>-4.6280000000000001</v>
      </c>
      <c r="CR344" s="4">
        <v>1.256</v>
      </c>
      <c r="CS344" s="4">
        <v>-3.3069999999999999</v>
      </c>
      <c r="CT344" s="4">
        <v>-2.5</v>
      </c>
      <c r="CU344" s="4">
        <v>-10.119</v>
      </c>
      <c r="CV344" s="4">
        <v>-0.53900000000000003</v>
      </c>
      <c r="CW344" s="4">
        <v>-4.8460000000000001</v>
      </c>
      <c r="CX344" s="4">
        <v>-6.2519999999999998</v>
      </c>
      <c r="CY344" s="4">
        <v>-9.391</v>
      </c>
      <c r="CZ344" s="4">
        <v>-4.0389999999999997</v>
      </c>
      <c r="DA344" s="4">
        <v>-6.2080000000000002</v>
      </c>
      <c r="DB344" s="4">
        <v>-4.7249999999999996</v>
      </c>
      <c r="DC344" s="6">
        <v>-2.8530000000000002</v>
      </c>
    </row>
    <row r="345" spans="5:107" x14ac:dyDescent="0.3">
      <c r="E345" s="5">
        <v>1.366079</v>
      </c>
      <c r="F345" s="6">
        <v>3.44</v>
      </c>
      <c r="H345" s="39">
        <v>1.366079</v>
      </c>
      <c r="I345" s="5">
        <v>3.3330000000000002</v>
      </c>
      <c r="J345" s="4">
        <v>2.5830000000000002</v>
      </c>
      <c r="K345" s="4">
        <v>2.907</v>
      </c>
      <c r="L345" s="4">
        <v>4.3170000000000002</v>
      </c>
      <c r="M345" s="4">
        <v>2.411</v>
      </c>
      <c r="N345" s="4">
        <v>7.23</v>
      </c>
      <c r="O345" s="4">
        <v>4.8849999999999998</v>
      </c>
      <c r="P345" s="4">
        <v>7.1230000000000002</v>
      </c>
      <c r="Q345" s="4">
        <v>8.8070000000000004</v>
      </c>
      <c r="R345" s="4">
        <v>0.93899999999999995</v>
      </c>
      <c r="S345" s="4">
        <v>3.6320000000000001</v>
      </c>
      <c r="T345" s="4">
        <v>2.782</v>
      </c>
      <c r="U345" s="4">
        <v>1.38</v>
      </c>
      <c r="V345" s="4">
        <v>3.1579999999999999</v>
      </c>
      <c r="W345" s="4">
        <v>4.3090000000000002</v>
      </c>
      <c r="X345" s="4">
        <v>3.8239999999999998</v>
      </c>
      <c r="Y345" s="6">
        <v>2.3250000000000002</v>
      </c>
      <c r="Z345" s="5">
        <v>0.877</v>
      </c>
      <c r="AA345" s="4">
        <v>0.21</v>
      </c>
      <c r="AB345" s="4">
        <v>2.4729999999999999</v>
      </c>
      <c r="AC345" s="4">
        <v>-0.96399999999999997</v>
      </c>
      <c r="AD345" s="4">
        <v>3.4769999999999999</v>
      </c>
      <c r="AE345" s="4">
        <v>2.4590000000000001</v>
      </c>
      <c r="AF345" s="4">
        <v>1.3660000000000001</v>
      </c>
      <c r="AG345" s="4">
        <v>-0.14299999999999999</v>
      </c>
      <c r="AH345" s="4">
        <v>1.6060000000000001</v>
      </c>
      <c r="AI345" s="4">
        <v>1.3879999999999999</v>
      </c>
      <c r="AJ345" s="4">
        <v>1.2150000000000001</v>
      </c>
      <c r="AK345" s="6">
        <v>-0.51700000000000002</v>
      </c>
      <c r="AP345" s="39">
        <v>6.3666029999999996</v>
      </c>
      <c r="AQ345" s="5">
        <v>0.57799999999999996</v>
      </c>
      <c r="AR345" s="4">
        <v>2.2759999999999998</v>
      </c>
      <c r="AS345" s="4">
        <v>3.9529999999999998</v>
      </c>
      <c r="AT345" s="4">
        <v>11.483000000000001</v>
      </c>
      <c r="AU345" s="4">
        <v>4.4729999999999999</v>
      </c>
      <c r="AV345" s="4">
        <v>3.6309999999999998</v>
      </c>
      <c r="AW345" s="4">
        <v>3.7290000000000001</v>
      </c>
      <c r="AX345" s="4">
        <v>2.222</v>
      </c>
      <c r="AY345" s="4">
        <v>3.9990000000000001</v>
      </c>
      <c r="AZ345" s="4">
        <v>4.6340000000000003</v>
      </c>
      <c r="BA345" s="4">
        <v>5.2560000000000002</v>
      </c>
      <c r="BB345" s="4">
        <v>4.9089999999999998</v>
      </c>
      <c r="BC345" s="4">
        <v>3.3290000000000002</v>
      </c>
      <c r="BD345" s="4">
        <v>3.4609999999999999</v>
      </c>
      <c r="BE345" s="4">
        <v>2.794</v>
      </c>
      <c r="BF345" s="4">
        <v>2.8839999999999999</v>
      </c>
      <c r="BG345" s="4">
        <v>1.238</v>
      </c>
      <c r="BH345" s="4">
        <v>1.361</v>
      </c>
      <c r="BI345" s="4">
        <v>6.8490000000000002</v>
      </c>
      <c r="BJ345" s="4">
        <v>7.7510000000000003</v>
      </c>
      <c r="BK345" s="4">
        <v>7.9580000000000002</v>
      </c>
      <c r="BL345" s="4">
        <v>6.6790000000000003</v>
      </c>
      <c r="BM345" s="4">
        <v>6.069</v>
      </c>
      <c r="BN345" s="4">
        <v>8.2799999999999994</v>
      </c>
      <c r="BO345" s="6">
        <v>13.752000000000001</v>
      </c>
      <c r="BT345" s="39">
        <v>6.3666029999999996</v>
      </c>
      <c r="BU345" s="5">
        <v>1.2230000000000001</v>
      </c>
      <c r="BV345" s="4">
        <v>4.6900000000000004</v>
      </c>
      <c r="BW345" s="4">
        <v>4.4400000000000004</v>
      </c>
      <c r="BX345" s="4">
        <v>0.92100000000000004</v>
      </c>
      <c r="BY345" s="4">
        <v>3.722</v>
      </c>
      <c r="BZ345" s="4">
        <v>2.64</v>
      </c>
      <c r="CA345" s="4">
        <v>2.5750000000000002</v>
      </c>
      <c r="CB345" s="4">
        <v>8.7609999999999992</v>
      </c>
      <c r="CC345" s="4">
        <v>9.0719999999999992</v>
      </c>
      <c r="CD345" s="4">
        <v>-0.53500000000000003</v>
      </c>
      <c r="CE345" s="6">
        <v>0.997</v>
      </c>
      <c r="CM345" s="39">
        <v>6.3666029999999996</v>
      </c>
      <c r="CN345" s="5">
        <v>-1.9950000000000001</v>
      </c>
      <c r="CO345" s="4">
        <v>-4.117</v>
      </c>
      <c r="CP345" s="4">
        <v>-1.2649999999999999</v>
      </c>
      <c r="CQ345" s="4">
        <v>-4.7270000000000003</v>
      </c>
      <c r="CR345" s="4">
        <v>1.337</v>
      </c>
      <c r="CS345" s="4">
        <v>-3.3039999999999998</v>
      </c>
      <c r="CT345" s="4">
        <v>-2.5259999999999998</v>
      </c>
      <c r="CU345" s="4">
        <v>-10.101000000000001</v>
      </c>
      <c r="CV345" s="4">
        <v>-0.58699999999999997</v>
      </c>
      <c r="CW345" s="4">
        <v>-4.9530000000000003</v>
      </c>
      <c r="CX345" s="4">
        <v>-6.31</v>
      </c>
      <c r="CY345" s="4">
        <v>-9.4730000000000008</v>
      </c>
      <c r="CZ345" s="4">
        <v>-4.0730000000000004</v>
      </c>
      <c r="DA345" s="4">
        <v>-6.2930000000000001</v>
      </c>
      <c r="DB345" s="4">
        <v>-4.6840000000000002</v>
      </c>
      <c r="DC345" s="6">
        <v>-2.8159999999999998</v>
      </c>
    </row>
    <row r="346" spans="5:107" x14ac:dyDescent="0.3">
      <c r="E346" s="5">
        <v>1.3993979999999999</v>
      </c>
      <c r="F346" s="6">
        <v>3.4950000000000001</v>
      </c>
      <c r="H346" s="39">
        <v>1.3993979999999999</v>
      </c>
      <c r="I346" s="5">
        <v>3.3119999999999998</v>
      </c>
      <c r="J346" s="4">
        <v>2.5579999999999998</v>
      </c>
      <c r="K346" s="4">
        <v>2.8570000000000002</v>
      </c>
      <c r="L346" s="4">
        <v>4.33</v>
      </c>
      <c r="M346" s="4">
        <v>2.5129999999999999</v>
      </c>
      <c r="N346" s="4">
        <v>7.3250000000000002</v>
      </c>
      <c r="O346" s="4">
        <v>4.7729999999999997</v>
      </c>
      <c r="P346" s="4">
        <v>7.1790000000000003</v>
      </c>
      <c r="Q346" s="4">
        <v>8.8130000000000006</v>
      </c>
      <c r="R346" s="4">
        <v>0.92</v>
      </c>
      <c r="S346" s="4">
        <v>3.6120000000000001</v>
      </c>
      <c r="T346" s="4">
        <v>2.8130000000000002</v>
      </c>
      <c r="U346" s="4">
        <v>1.427</v>
      </c>
      <c r="V346" s="4">
        <v>3.0939999999999999</v>
      </c>
      <c r="W346" s="4">
        <v>4.298</v>
      </c>
      <c r="X346" s="4">
        <v>3.8969999999999998</v>
      </c>
      <c r="Y346" s="6">
        <v>2.3610000000000002</v>
      </c>
      <c r="Z346" s="5">
        <v>0.91</v>
      </c>
      <c r="AA346" s="4">
        <v>0.23899999999999999</v>
      </c>
      <c r="AB346" s="4">
        <v>2.4209999999999998</v>
      </c>
      <c r="AC346" s="4">
        <v>-0.995</v>
      </c>
      <c r="AD346" s="4">
        <v>3.4449999999999998</v>
      </c>
      <c r="AE346" s="4">
        <v>2.5830000000000002</v>
      </c>
      <c r="AF346" s="4">
        <v>1.3759999999999999</v>
      </c>
      <c r="AG346" s="4">
        <v>-0.157</v>
      </c>
      <c r="AH346" s="4">
        <v>1.637</v>
      </c>
      <c r="AI346" s="4">
        <v>1.448</v>
      </c>
      <c r="AJ346" s="4">
        <v>1.2</v>
      </c>
      <c r="AK346" s="6">
        <v>-0.52300000000000002</v>
      </c>
      <c r="AP346" s="39">
        <v>6.3999360000000003</v>
      </c>
      <c r="AQ346" s="5">
        <v>0.61799999999999999</v>
      </c>
      <c r="AR346" s="4">
        <v>2.2890000000000001</v>
      </c>
      <c r="AS346" s="4">
        <v>3.835</v>
      </c>
      <c r="AT346" s="4">
        <v>11.087</v>
      </c>
      <c r="AU346" s="4">
        <v>4.3890000000000002</v>
      </c>
      <c r="AV346" s="4">
        <v>3.581</v>
      </c>
      <c r="AW346" s="4">
        <v>3.7629999999999999</v>
      </c>
      <c r="AX346" s="4">
        <v>2.161</v>
      </c>
      <c r="AY346" s="4">
        <v>3.9780000000000002</v>
      </c>
      <c r="AZ346" s="4">
        <v>4.6479999999999997</v>
      </c>
      <c r="BA346" s="4">
        <v>5.3070000000000004</v>
      </c>
      <c r="BB346" s="4">
        <v>4.8849999999999998</v>
      </c>
      <c r="BC346" s="4">
        <v>3.1880000000000002</v>
      </c>
      <c r="BD346" s="4">
        <v>3.472</v>
      </c>
      <c r="BE346" s="4">
        <v>2.927</v>
      </c>
      <c r="BF346" s="4">
        <v>2.9159999999999999</v>
      </c>
      <c r="BG346" s="4">
        <v>1.169</v>
      </c>
      <c r="BH346" s="4">
        <v>1.2350000000000001</v>
      </c>
      <c r="BI346" s="4">
        <v>6.6749999999999998</v>
      </c>
      <c r="BJ346" s="4">
        <v>7.7729999999999997</v>
      </c>
      <c r="BK346" s="4">
        <v>8.1140000000000008</v>
      </c>
      <c r="BL346" s="4">
        <v>6.6870000000000003</v>
      </c>
      <c r="BM346" s="4">
        <v>6.1710000000000003</v>
      </c>
      <c r="BN346" s="4">
        <v>8.41</v>
      </c>
      <c r="BO346" s="6">
        <v>13.694000000000001</v>
      </c>
      <c r="BT346" s="39">
        <v>6.3999360000000003</v>
      </c>
      <c r="BU346" s="5">
        <v>1.2829999999999999</v>
      </c>
      <c r="BV346" s="4">
        <v>4.5739999999999998</v>
      </c>
      <c r="BW346" s="4">
        <v>4.4370000000000003</v>
      </c>
      <c r="BX346" s="4">
        <v>0.85499999999999998</v>
      </c>
      <c r="BY346" s="4">
        <v>3.68</v>
      </c>
      <c r="BZ346" s="4">
        <v>2.6669999999999998</v>
      </c>
      <c r="CA346" s="4">
        <v>2.7959999999999998</v>
      </c>
      <c r="CB346" s="4">
        <v>8.7720000000000002</v>
      </c>
      <c r="CC346" s="4">
        <v>9.1059999999999999</v>
      </c>
      <c r="CD346" s="4">
        <v>-0.60599999999999998</v>
      </c>
      <c r="CE346" s="6">
        <v>0.98299999999999998</v>
      </c>
      <c r="CM346" s="39">
        <v>6.3999360000000003</v>
      </c>
      <c r="CN346" s="5">
        <v>-1.9810000000000001</v>
      </c>
      <c r="CO346" s="4">
        <v>-4.0460000000000003</v>
      </c>
      <c r="CP346" s="4">
        <v>-1.3129999999999999</v>
      </c>
      <c r="CQ346" s="4">
        <v>-4.7759999999999998</v>
      </c>
      <c r="CR346" s="4">
        <v>1.385</v>
      </c>
      <c r="CS346" s="4">
        <v>-3.2959999999999998</v>
      </c>
      <c r="CT346" s="4">
        <v>-2.5339999999999998</v>
      </c>
      <c r="CU346" s="4">
        <v>-10.103999999999999</v>
      </c>
      <c r="CV346" s="4">
        <v>-0.58499999999999996</v>
      </c>
      <c r="CW346" s="4">
        <v>-5.056</v>
      </c>
      <c r="CX346" s="4">
        <v>-6.3360000000000003</v>
      </c>
      <c r="CY346" s="4">
        <v>-9.5139999999999993</v>
      </c>
      <c r="CZ346" s="4">
        <v>-4.0819999999999999</v>
      </c>
      <c r="DA346" s="4">
        <v>-6.2869999999999999</v>
      </c>
      <c r="DB346" s="4">
        <v>-4.7030000000000003</v>
      </c>
      <c r="DC346" s="6">
        <v>-2.8159999999999998</v>
      </c>
    </row>
    <row r="347" spans="5:107" x14ac:dyDescent="0.3">
      <c r="E347" s="5">
        <v>1.432717</v>
      </c>
      <c r="F347" s="6">
        <v>3.5859999999999999</v>
      </c>
      <c r="H347" s="39">
        <v>1.432717</v>
      </c>
      <c r="I347" s="5">
        <v>3.2949999999999999</v>
      </c>
      <c r="J347" s="4">
        <v>2.5129999999999999</v>
      </c>
      <c r="K347" s="4">
        <v>2.9449999999999998</v>
      </c>
      <c r="L347" s="4">
        <v>4.351</v>
      </c>
      <c r="M347" s="4">
        <v>2.5710000000000002</v>
      </c>
      <c r="N347" s="4">
        <v>7.44</v>
      </c>
      <c r="O347" s="4">
        <v>4.5999999999999996</v>
      </c>
      <c r="P347" s="4">
        <v>7.2480000000000002</v>
      </c>
      <c r="Q347" s="4">
        <v>8.8149999999999995</v>
      </c>
      <c r="R347" s="4">
        <v>0.83299999999999996</v>
      </c>
      <c r="S347" s="4">
        <v>3.5449999999999999</v>
      </c>
      <c r="T347" s="4">
        <v>2.8660000000000001</v>
      </c>
      <c r="U347" s="4">
        <v>1.4339999999999999</v>
      </c>
      <c r="V347" s="4">
        <v>3.07</v>
      </c>
      <c r="W347" s="4">
        <v>4.2949999999999999</v>
      </c>
      <c r="X347" s="4">
        <v>3.964</v>
      </c>
      <c r="Y347" s="6">
        <v>2.4249999999999998</v>
      </c>
      <c r="Z347" s="5">
        <v>0.93500000000000005</v>
      </c>
      <c r="AA347" s="4">
        <v>0.28199999999999997</v>
      </c>
      <c r="AB347" s="4">
        <v>2.383</v>
      </c>
      <c r="AC347" s="4">
        <v>-1.0760000000000001</v>
      </c>
      <c r="AD347" s="4">
        <v>3.403</v>
      </c>
      <c r="AE347" s="4">
        <v>2.7</v>
      </c>
      <c r="AF347" s="4">
        <v>1.367</v>
      </c>
      <c r="AG347" s="4">
        <v>-0.17199999999999999</v>
      </c>
      <c r="AH347" s="4">
        <v>1.7150000000000001</v>
      </c>
      <c r="AI347" s="4">
        <v>1.534</v>
      </c>
      <c r="AJ347" s="4">
        <v>1.1950000000000001</v>
      </c>
      <c r="AK347" s="6">
        <v>-0.48699999999999999</v>
      </c>
      <c r="AP347" s="39">
        <v>6.4332690000000001</v>
      </c>
      <c r="AQ347" s="5">
        <v>0.59899999999999998</v>
      </c>
      <c r="AR347" s="4">
        <v>2.36</v>
      </c>
      <c r="AS347" s="4">
        <v>3.6709999999999998</v>
      </c>
      <c r="AT347" s="4">
        <v>10.779</v>
      </c>
      <c r="AU347" s="4">
        <v>4.3369999999999997</v>
      </c>
      <c r="AV347" s="4">
        <v>3.5619999999999998</v>
      </c>
      <c r="AW347" s="4">
        <v>3.802</v>
      </c>
      <c r="AX347" s="4">
        <v>2.0859999999999999</v>
      </c>
      <c r="AY347" s="4">
        <v>3.9489999999999998</v>
      </c>
      <c r="AZ347" s="4">
        <v>4.6319999999999997</v>
      </c>
      <c r="BA347" s="4">
        <v>5.3979999999999997</v>
      </c>
      <c r="BB347" s="4">
        <v>4.859</v>
      </c>
      <c r="BC347" s="4">
        <v>3.0379999999999998</v>
      </c>
      <c r="BD347" s="4">
        <v>3.5219999999999998</v>
      </c>
      <c r="BE347" s="4">
        <v>3.01</v>
      </c>
      <c r="BF347" s="4">
        <v>2.871</v>
      </c>
      <c r="BG347" s="4">
        <v>1.125</v>
      </c>
      <c r="BH347" s="4">
        <v>1.1830000000000001</v>
      </c>
      <c r="BI347" s="4">
        <v>6.4589999999999996</v>
      </c>
      <c r="BJ347" s="4">
        <v>7.74</v>
      </c>
      <c r="BK347" s="4">
        <v>8.2460000000000004</v>
      </c>
      <c r="BL347" s="4">
        <v>6.556</v>
      </c>
      <c r="BM347" s="4">
        <v>6.2080000000000002</v>
      </c>
      <c r="BN347" s="4">
        <v>8.4139999999999997</v>
      </c>
      <c r="BO347" s="6">
        <v>13.624000000000001</v>
      </c>
      <c r="BT347" s="39">
        <v>6.4332690000000001</v>
      </c>
      <c r="BU347" s="5">
        <v>1.3069999999999999</v>
      </c>
      <c r="BV347" s="4">
        <v>4.4870000000000001</v>
      </c>
      <c r="BW347" s="4">
        <v>4.452</v>
      </c>
      <c r="BX347" s="4">
        <v>0.82</v>
      </c>
      <c r="BY347" s="4">
        <v>3.6040000000000001</v>
      </c>
      <c r="BZ347" s="4">
        <v>2.6909999999999998</v>
      </c>
      <c r="CA347" s="4">
        <v>3.0150000000000001</v>
      </c>
      <c r="CB347" s="4">
        <v>8.8390000000000004</v>
      </c>
      <c r="CC347" s="4">
        <v>9.0920000000000005</v>
      </c>
      <c r="CD347" s="4">
        <v>-0.629</v>
      </c>
      <c r="CE347" s="6">
        <v>0.96399999999999997</v>
      </c>
      <c r="CM347" s="39">
        <v>6.4332690000000001</v>
      </c>
      <c r="CN347" s="5">
        <v>-1.986</v>
      </c>
      <c r="CO347" s="4">
        <v>-4.0730000000000004</v>
      </c>
      <c r="CP347" s="4">
        <v>-1.355</v>
      </c>
      <c r="CQ347" s="4">
        <v>-4.8150000000000004</v>
      </c>
      <c r="CR347" s="4">
        <v>1.407</v>
      </c>
      <c r="CS347" s="4">
        <v>-3.2770000000000001</v>
      </c>
      <c r="CT347" s="4">
        <v>-2.5760000000000001</v>
      </c>
      <c r="CU347" s="4">
        <v>-10.103</v>
      </c>
      <c r="CV347" s="4">
        <v>-0.60799999999999998</v>
      </c>
      <c r="CW347" s="4">
        <v>-5.0810000000000004</v>
      </c>
      <c r="CX347" s="4">
        <v>-6.3559999999999999</v>
      </c>
      <c r="CY347" s="4">
        <v>-9.5429999999999993</v>
      </c>
      <c r="CZ347" s="4">
        <v>-4.0599999999999996</v>
      </c>
      <c r="DA347" s="4">
        <v>-6.218</v>
      </c>
      <c r="DB347" s="4">
        <v>-4.6829999999999998</v>
      </c>
      <c r="DC347" s="6">
        <v>-2.7749999999999999</v>
      </c>
    </row>
    <row r="348" spans="5:107" x14ac:dyDescent="0.3">
      <c r="E348" s="5">
        <v>1.4660359999999999</v>
      </c>
      <c r="F348" s="6">
        <v>3.64</v>
      </c>
      <c r="H348" s="39">
        <v>1.4660359999999999</v>
      </c>
      <c r="I348" s="5">
        <v>3.2879999999999998</v>
      </c>
      <c r="J348" s="4">
        <v>2.488</v>
      </c>
      <c r="K348" s="4">
        <v>2.968</v>
      </c>
      <c r="L348" s="4">
        <v>4.3419999999999996</v>
      </c>
      <c r="M348" s="4">
        <v>2.6360000000000001</v>
      </c>
      <c r="N348" s="4">
        <v>7.55</v>
      </c>
      <c r="O348" s="4">
        <v>4.46</v>
      </c>
      <c r="P348" s="4">
        <v>7.3230000000000004</v>
      </c>
      <c r="Q348" s="4">
        <v>8.8219999999999992</v>
      </c>
      <c r="R348" s="4">
        <v>0.77</v>
      </c>
      <c r="S348" s="4">
        <v>3.468</v>
      </c>
      <c r="T348" s="4">
        <v>2.903</v>
      </c>
      <c r="U348" s="4">
        <v>1.456</v>
      </c>
      <c r="V348" s="4">
        <v>3.0219999999999998</v>
      </c>
      <c r="W348" s="4">
        <v>4.2779999999999996</v>
      </c>
      <c r="X348" s="4">
        <v>4.0350000000000001</v>
      </c>
      <c r="Y348" s="6">
        <v>2.4689999999999999</v>
      </c>
      <c r="Z348" s="5">
        <v>0.96599999999999997</v>
      </c>
      <c r="AA348" s="4">
        <v>0.32200000000000001</v>
      </c>
      <c r="AB348" s="4">
        <v>2.34</v>
      </c>
      <c r="AC348" s="4">
        <v>-1.2150000000000001</v>
      </c>
      <c r="AD348" s="4">
        <v>3.3639999999999999</v>
      </c>
      <c r="AE348" s="4">
        <v>2.84</v>
      </c>
      <c r="AF348" s="4">
        <v>1.4039999999999999</v>
      </c>
      <c r="AG348" s="4">
        <v>-0.18099999999999999</v>
      </c>
      <c r="AH348" s="4">
        <v>1.726</v>
      </c>
      <c r="AI348" s="4">
        <v>1.589</v>
      </c>
      <c r="AJ348" s="4">
        <v>1.2210000000000001</v>
      </c>
      <c r="AK348" s="6">
        <v>-0.41</v>
      </c>
      <c r="AP348" s="39">
        <v>6.466602</v>
      </c>
      <c r="AQ348" s="5">
        <v>0.53900000000000003</v>
      </c>
      <c r="AR348" s="4">
        <v>2.423</v>
      </c>
      <c r="AS348" s="4">
        <v>3.5619999999999998</v>
      </c>
      <c r="AT348" s="4">
        <v>10.449</v>
      </c>
      <c r="AU348" s="4">
        <v>4.3</v>
      </c>
      <c r="AV348" s="4">
        <v>3.5859999999999999</v>
      </c>
      <c r="AW348" s="4">
        <v>3.855</v>
      </c>
      <c r="AX348" s="4">
        <v>2.0630000000000002</v>
      </c>
      <c r="AY348" s="4">
        <v>3.9569999999999999</v>
      </c>
      <c r="AZ348" s="4">
        <v>4.6470000000000002</v>
      </c>
      <c r="BA348" s="4">
        <v>5.5209999999999999</v>
      </c>
      <c r="BB348" s="4">
        <v>4.8810000000000002</v>
      </c>
      <c r="BC348" s="4">
        <v>2.9140000000000001</v>
      </c>
      <c r="BD348" s="4">
        <v>3.4990000000000001</v>
      </c>
      <c r="BE348" s="4">
        <v>3.0459999999999998</v>
      </c>
      <c r="BF348" s="4">
        <v>2.8650000000000002</v>
      </c>
      <c r="BG348" s="4">
        <v>1.056</v>
      </c>
      <c r="BH348" s="4">
        <v>1.1519999999999999</v>
      </c>
      <c r="BI348" s="4">
        <v>6.4080000000000004</v>
      </c>
      <c r="BJ348" s="4">
        <v>7.6829999999999998</v>
      </c>
      <c r="BK348" s="4">
        <v>8.2579999999999991</v>
      </c>
      <c r="BL348" s="4">
        <v>6.4589999999999996</v>
      </c>
      <c r="BM348" s="4">
        <v>6.1989999999999998</v>
      </c>
      <c r="BN348" s="4">
        <v>8.4290000000000003</v>
      </c>
      <c r="BO348" s="6">
        <v>13.535</v>
      </c>
      <c r="BT348" s="39">
        <v>6.466602</v>
      </c>
      <c r="BU348" s="5">
        <v>1.33</v>
      </c>
      <c r="BV348" s="4">
        <v>4.3920000000000003</v>
      </c>
      <c r="BW348" s="4">
        <v>4.4530000000000003</v>
      </c>
      <c r="BX348" s="4">
        <v>0.78500000000000003</v>
      </c>
      <c r="BY348" s="4">
        <v>3.5430000000000001</v>
      </c>
      <c r="BZ348" s="4">
        <v>2.6909999999999998</v>
      </c>
      <c r="CA348" s="4">
        <v>3.298</v>
      </c>
      <c r="CB348" s="4">
        <v>8.8680000000000003</v>
      </c>
      <c r="CC348" s="4">
        <v>9.0860000000000003</v>
      </c>
      <c r="CD348" s="4">
        <v>-0.64100000000000001</v>
      </c>
      <c r="CE348" s="6">
        <v>0.92500000000000004</v>
      </c>
      <c r="CM348" s="39">
        <v>6.466602</v>
      </c>
      <c r="CN348" s="5">
        <v>-1.982</v>
      </c>
      <c r="CO348" s="4">
        <v>-3.9990000000000001</v>
      </c>
      <c r="CP348" s="4">
        <v>-1.3879999999999999</v>
      </c>
      <c r="CQ348" s="4">
        <v>-4.8810000000000002</v>
      </c>
      <c r="CR348" s="4">
        <v>1.466</v>
      </c>
      <c r="CS348" s="4">
        <v>-3.2080000000000002</v>
      </c>
      <c r="CT348" s="4">
        <v>-2.6309999999999998</v>
      </c>
      <c r="CU348" s="4">
        <v>-10.151</v>
      </c>
      <c r="CV348" s="4">
        <v>-0.61299999999999999</v>
      </c>
      <c r="CW348" s="4">
        <v>-5.0940000000000003</v>
      </c>
      <c r="CX348" s="4">
        <v>-6.3369999999999997</v>
      </c>
      <c r="CY348" s="4">
        <v>-9.5679999999999996</v>
      </c>
      <c r="CZ348" s="4">
        <v>-4.0140000000000002</v>
      </c>
      <c r="DA348" s="4">
        <v>-6.0789999999999997</v>
      </c>
      <c r="DB348" s="4">
        <v>-4.6360000000000001</v>
      </c>
      <c r="DC348" s="6">
        <v>-2.7890000000000001</v>
      </c>
    </row>
    <row r="349" spans="5:107" x14ac:dyDescent="0.3">
      <c r="E349" s="5">
        <v>1.499355</v>
      </c>
      <c r="F349" s="6">
        <v>3.6869999999999998</v>
      </c>
      <c r="H349" s="39">
        <v>1.499355</v>
      </c>
      <c r="I349" s="5">
        <v>3.294</v>
      </c>
      <c r="J349" s="4">
        <v>2.456</v>
      </c>
      <c r="K349" s="4">
        <v>2.9580000000000002</v>
      </c>
      <c r="L349" s="4">
        <v>4.3879999999999999</v>
      </c>
      <c r="M349" s="4">
        <v>2.7360000000000002</v>
      </c>
      <c r="N349" s="4">
        <v>7.6619999999999999</v>
      </c>
      <c r="O349" s="4">
        <v>4.3209999999999997</v>
      </c>
      <c r="P349" s="4">
        <v>7.4050000000000002</v>
      </c>
      <c r="Q349" s="4">
        <v>8.8279999999999994</v>
      </c>
      <c r="R349" s="4">
        <v>0.72499999999999998</v>
      </c>
      <c r="S349" s="4">
        <v>3.3580000000000001</v>
      </c>
      <c r="T349" s="4">
        <v>2.9569999999999999</v>
      </c>
      <c r="U349" s="4">
        <v>1.5229999999999999</v>
      </c>
      <c r="V349" s="4">
        <v>2.9889999999999999</v>
      </c>
      <c r="W349" s="4">
        <v>4.2590000000000003</v>
      </c>
      <c r="X349" s="4">
        <v>4.07</v>
      </c>
      <c r="Y349" s="6">
        <v>2.5179999999999998</v>
      </c>
      <c r="Z349" s="5">
        <v>0.99</v>
      </c>
      <c r="AA349" s="4">
        <v>0.32500000000000001</v>
      </c>
      <c r="AB349" s="4">
        <v>2.2879999999999998</v>
      </c>
      <c r="AC349" s="4">
        <v>-1.256</v>
      </c>
      <c r="AD349" s="4">
        <v>3.32</v>
      </c>
      <c r="AE349" s="4">
        <v>2.9670000000000001</v>
      </c>
      <c r="AF349" s="4">
        <v>1.4450000000000001</v>
      </c>
      <c r="AG349" s="4">
        <v>-0.17899999999999999</v>
      </c>
      <c r="AH349" s="4">
        <v>1.6910000000000001</v>
      </c>
      <c r="AI349" s="4">
        <v>1.6359999999999999</v>
      </c>
      <c r="AJ349" s="4">
        <v>1.2549999999999999</v>
      </c>
      <c r="AK349" s="6">
        <v>-0.39400000000000002</v>
      </c>
      <c r="AP349" s="39">
        <v>6.4999349999999998</v>
      </c>
      <c r="AQ349" s="5">
        <v>0.53200000000000003</v>
      </c>
      <c r="AR349" s="4">
        <v>2.427</v>
      </c>
      <c r="AS349" s="4">
        <v>3.4790000000000001</v>
      </c>
      <c r="AT349" s="4">
        <v>10.137</v>
      </c>
      <c r="AU349" s="4">
        <v>4.2670000000000003</v>
      </c>
      <c r="AV349" s="4">
        <v>3.6030000000000002</v>
      </c>
      <c r="AW349" s="4">
        <v>3.8769999999999998</v>
      </c>
      <c r="AX349" s="4">
        <v>2.0049999999999999</v>
      </c>
      <c r="AY349" s="4">
        <v>3.952</v>
      </c>
      <c r="AZ349" s="4">
        <v>4.6529999999999996</v>
      </c>
      <c r="BA349" s="4">
        <v>5.6719999999999997</v>
      </c>
      <c r="BB349" s="4">
        <v>4.9210000000000003</v>
      </c>
      <c r="BC349" s="4">
        <v>2.8340000000000001</v>
      </c>
      <c r="BD349" s="4">
        <v>3.4860000000000002</v>
      </c>
      <c r="BE349" s="4">
        <v>3.0409999999999999</v>
      </c>
      <c r="BF349" s="4">
        <v>2.8460000000000001</v>
      </c>
      <c r="BG349" s="4">
        <v>1.004</v>
      </c>
      <c r="BH349" s="4">
        <v>1.1299999999999999</v>
      </c>
      <c r="BI349" s="4">
        <v>6.4610000000000003</v>
      </c>
      <c r="BJ349" s="4">
        <v>7.59</v>
      </c>
      <c r="BK349" s="4">
        <v>8.19</v>
      </c>
      <c r="BL349" s="4">
        <v>6.4379999999999997</v>
      </c>
      <c r="BM349" s="4">
        <v>6.1929999999999996</v>
      </c>
      <c r="BN349" s="4">
        <v>8.4429999999999996</v>
      </c>
      <c r="BO349" s="6">
        <v>13.384</v>
      </c>
      <c r="BT349" s="39">
        <v>6.4999349999999998</v>
      </c>
      <c r="BU349" s="5">
        <v>1.36</v>
      </c>
      <c r="BV349" s="4">
        <v>4.2919999999999998</v>
      </c>
      <c r="BW349" s="4">
        <v>4.4729999999999999</v>
      </c>
      <c r="BX349" s="4">
        <v>0.78100000000000003</v>
      </c>
      <c r="BY349" s="4">
        <v>3.4750000000000001</v>
      </c>
      <c r="BZ349" s="4">
        <v>2.694</v>
      </c>
      <c r="CA349" s="4">
        <v>3.5390000000000001</v>
      </c>
      <c r="CB349" s="4">
        <v>8.8989999999999991</v>
      </c>
      <c r="CC349" s="4">
        <v>9.125</v>
      </c>
      <c r="CD349" s="4">
        <v>-0.62</v>
      </c>
      <c r="CE349" s="6">
        <v>0.91200000000000003</v>
      </c>
      <c r="CM349" s="39">
        <v>6.4999349999999998</v>
      </c>
      <c r="CN349" s="5">
        <v>-1.9410000000000001</v>
      </c>
      <c r="CO349" s="4">
        <v>-3.9380000000000002</v>
      </c>
      <c r="CP349" s="4">
        <v>-1.482</v>
      </c>
      <c r="CQ349" s="4">
        <v>-4.8789999999999996</v>
      </c>
      <c r="CR349" s="4">
        <v>1.498</v>
      </c>
      <c r="CS349" s="4">
        <v>-3.218</v>
      </c>
      <c r="CT349" s="4">
        <v>-2.629</v>
      </c>
      <c r="CU349" s="4">
        <v>-10.238</v>
      </c>
      <c r="CV349" s="4">
        <v>-0.61699999999999999</v>
      </c>
      <c r="CW349" s="4">
        <v>-5.0869999999999997</v>
      </c>
      <c r="CX349" s="4">
        <v>-6.3760000000000003</v>
      </c>
      <c r="CY349" s="4">
        <v>-9.5350000000000001</v>
      </c>
      <c r="CZ349" s="4">
        <v>-3.9849999999999999</v>
      </c>
      <c r="DA349" s="4">
        <v>-6.101</v>
      </c>
      <c r="DB349" s="4">
        <v>-4.5839999999999996</v>
      </c>
      <c r="DC349" s="6">
        <v>-2.7559999999999998</v>
      </c>
    </row>
    <row r="350" spans="5:107" x14ac:dyDescent="0.3">
      <c r="E350" s="5">
        <v>1.5326740000000001</v>
      </c>
      <c r="F350" s="6">
        <v>3.746</v>
      </c>
      <c r="H350" s="39">
        <v>1.5326740000000001</v>
      </c>
      <c r="I350" s="5">
        <v>3.3090000000000002</v>
      </c>
      <c r="J350" s="4">
        <v>2.4350000000000001</v>
      </c>
      <c r="K350" s="4">
        <v>3.0059999999999998</v>
      </c>
      <c r="L350" s="4">
        <v>4.407</v>
      </c>
      <c r="M350" s="4">
        <v>2.7919999999999998</v>
      </c>
      <c r="N350" s="4">
        <v>7.8010000000000002</v>
      </c>
      <c r="O350" s="4">
        <v>4.1580000000000004</v>
      </c>
      <c r="P350" s="4">
        <v>7.4790000000000001</v>
      </c>
      <c r="Q350" s="4">
        <v>8.8369999999999997</v>
      </c>
      <c r="R350" s="4">
        <v>0.68200000000000005</v>
      </c>
      <c r="S350" s="4">
        <v>3.28</v>
      </c>
      <c r="T350" s="4">
        <v>2.9969999999999999</v>
      </c>
      <c r="U350" s="4">
        <v>1.5840000000000001</v>
      </c>
      <c r="V350" s="4">
        <v>2.9609999999999999</v>
      </c>
      <c r="W350" s="4">
        <v>4.2320000000000002</v>
      </c>
      <c r="X350" s="4">
        <v>4.0970000000000004</v>
      </c>
      <c r="Y350" s="6">
        <v>2.5720000000000001</v>
      </c>
      <c r="Z350" s="5">
        <v>0.999</v>
      </c>
      <c r="AA350" s="4">
        <v>0.33900000000000002</v>
      </c>
      <c r="AB350" s="4">
        <v>2.2090000000000001</v>
      </c>
      <c r="AC350" s="4">
        <v>-1.2070000000000001</v>
      </c>
      <c r="AD350" s="4">
        <v>3.3069999999999999</v>
      </c>
      <c r="AE350" s="4">
        <v>3.077</v>
      </c>
      <c r="AF350" s="4">
        <v>1.41</v>
      </c>
      <c r="AG350" s="4">
        <v>-0.17699999999999999</v>
      </c>
      <c r="AH350" s="4">
        <v>1.736</v>
      </c>
      <c r="AI350" s="4">
        <v>1.6870000000000001</v>
      </c>
      <c r="AJ350" s="4">
        <v>1.2729999999999999</v>
      </c>
      <c r="AK350" s="6">
        <v>-0.31</v>
      </c>
      <c r="AP350" s="39">
        <v>6.5332679999999996</v>
      </c>
      <c r="AQ350" s="5">
        <v>0.54800000000000004</v>
      </c>
      <c r="AR350" s="4">
        <v>2.4329999999999998</v>
      </c>
      <c r="AS350" s="4">
        <v>3.3719999999999999</v>
      </c>
      <c r="AT350" s="4">
        <v>9.8260000000000005</v>
      </c>
      <c r="AU350" s="4">
        <v>4.2140000000000004</v>
      </c>
      <c r="AV350" s="4">
        <v>3.5950000000000002</v>
      </c>
      <c r="AW350" s="4">
        <v>3.89</v>
      </c>
      <c r="AX350" s="4">
        <v>1.9550000000000001</v>
      </c>
      <c r="AY350" s="4">
        <v>4.0019999999999998</v>
      </c>
      <c r="AZ350" s="4">
        <v>4.5960000000000001</v>
      </c>
      <c r="BA350" s="4">
        <v>5.835</v>
      </c>
      <c r="BB350" s="4">
        <v>4.8959999999999999</v>
      </c>
      <c r="BC350" s="4">
        <v>2.863</v>
      </c>
      <c r="BD350" s="4">
        <v>3.496</v>
      </c>
      <c r="BE350" s="4">
        <v>3.0870000000000002</v>
      </c>
      <c r="BF350" s="4">
        <v>2.8069999999999999</v>
      </c>
      <c r="BG350" s="4">
        <v>0.879</v>
      </c>
      <c r="BH350" s="4">
        <v>1.125</v>
      </c>
      <c r="BI350" s="4">
        <v>6.3810000000000002</v>
      </c>
      <c r="BJ350" s="4">
        <v>7.4059999999999997</v>
      </c>
      <c r="BK350" s="4">
        <v>8.157</v>
      </c>
      <c r="BL350" s="4">
        <v>6.47</v>
      </c>
      <c r="BM350" s="4">
        <v>6.2439999999999998</v>
      </c>
      <c r="BN350" s="4">
        <v>8.4719999999999995</v>
      </c>
      <c r="BO350" s="6">
        <v>13.223000000000001</v>
      </c>
      <c r="BT350" s="39">
        <v>6.5332679999999996</v>
      </c>
      <c r="BU350" s="5">
        <v>1.3580000000000001</v>
      </c>
      <c r="BV350" s="4">
        <v>4.1870000000000003</v>
      </c>
      <c r="BW350" s="4">
        <v>4.47</v>
      </c>
      <c r="BX350" s="4">
        <v>0.73899999999999999</v>
      </c>
      <c r="BY350" s="4">
        <v>3.3759999999999999</v>
      </c>
      <c r="BZ350" s="4">
        <v>2.714</v>
      </c>
      <c r="CA350" s="4">
        <v>3.7679999999999998</v>
      </c>
      <c r="CB350" s="4">
        <v>8.9600000000000009</v>
      </c>
      <c r="CC350" s="4">
        <v>9.1470000000000002</v>
      </c>
      <c r="CD350" s="4">
        <v>-0.58399999999999996</v>
      </c>
      <c r="CE350" s="6">
        <v>0.88500000000000001</v>
      </c>
      <c r="CM350" s="39">
        <v>6.5332679999999996</v>
      </c>
      <c r="CN350" s="5">
        <v>-1.897</v>
      </c>
      <c r="CO350" s="4">
        <v>-3.883</v>
      </c>
      <c r="CP350" s="4">
        <v>-1.5349999999999999</v>
      </c>
      <c r="CQ350" s="4">
        <v>-4.9470000000000001</v>
      </c>
      <c r="CR350" s="4">
        <v>1.548</v>
      </c>
      <c r="CS350" s="4">
        <v>-3.1829999999999998</v>
      </c>
      <c r="CT350" s="4">
        <v>-2.609</v>
      </c>
      <c r="CU350" s="4">
        <v>-10.353999999999999</v>
      </c>
      <c r="CV350" s="4">
        <v>-0.64500000000000002</v>
      </c>
      <c r="CW350" s="4">
        <v>-5.1219999999999999</v>
      </c>
      <c r="CX350" s="4">
        <v>-6.4470000000000001</v>
      </c>
      <c r="CY350" s="4">
        <v>-9.4830000000000005</v>
      </c>
      <c r="CZ350" s="4">
        <v>-3.95</v>
      </c>
      <c r="DA350" s="4">
        <v>-6.0860000000000003</v>
      </c>
      <c r="DB350" s="4">
        <v>-4.58</v>
      </c>
      <c r="DC350" s="6">
        <v>-2.6920000000000002</v>
      </c>
    </row>
    <row r="351" spans="5:107" x14ac:dyDescent="0.3">
      <c r="E351" s="5">
        <v>1.565993</v>
      </c>
      <c r="F351" s="6">
        <v>3.7829999999999999</v>
      </c>
      <c r="H351" s="39">
        <v>1.565993</v>
      </c>
      <c r="I351" s="5">
        <v>3.3029999999999999</v>
      </c>
      <c r="J351" s="4">
        <v>2.419</v>
      </c>
      <c r="K351" s="4">
        <v>2.9910000000000001</v>
      </c>
      <c r="L351" s="4">
        <v>4.375</v>
      </c>
      <c r="M351" s="4">
        <v>2.86</v>
      </c>
      <c r="N351" s="4">
        <v>7.9189999999999996</v>
      </c>
      <c r="O351" s="4">
        <v>4.0149999999999997</v>
      </c>
      <c r="P351" s="4">
        <v>7.57</v>
      </c>
      <c r="Q351" s="4">
        <v>8.827</v>
      </c>
      <c r="R351" s="4">
        <v>0.65700000000000003</v>
      </c>
      <c r="S351" s="4">
        <v>3.1760000000000002</v>
      </c>
      <c r="T351" s="4">
        <v>3.0609999999999999</v>
      </c>
      <c r="U351" s="4">
        <v>1.6160000000000001</v>
      </c>
      <c r="V351" s="4">
        <v>2.9809999999999999</v>
      </c>
      <c r="W351" s="4">
        <v>4.2210000000000001</v>
      </c>
      <c r="X351" s="4">
        <v>4.149</v>
      </c>
      <c r="Y351" s="6">
        <v>2.6520000000000001</v>
      </c>
      <c r="Z351" s="5">
        <v>1.02</v>
      </c>
      <c r="AA351" s="4">
        <v>0.35199999999999998</v>
      </c>
      <c r="AB351" s="4">
        <v>2.1040000000000001</v>
      </c>
      <c r="AC351" s="4">
        <v>-1.151</v>
      </c>
      <c r="AD351" s="4">
        <v>3.2749999999999999</v>
      </c>
      <c r="AE351" s="4">
        <v>3.1970000000000001</v>
      </c>
      <c r="AF351" s="4">
        <v>1.4510000000000001</v>
      </c>
      <c r="AG351" s="4">
        <v>-0.20200000000000001</v>
      </c>
      <c r="AH351" s="4">
        <v>1.7310000000000001</v>
      </c>
      <c r="AI351" s="4">
        <v>1.7609999999999999</v>
      </c>
      <c r="AJ351" s="4">
        <v>1.2649999999999999</v>
      </c>
      <c r="AK351" s="6">
        <v>-0.19500000000000001</v>
      </c>
      <c r="AP351" s="39">
        <v>6.5666010000000004</v>
      </c>
      <c r="AQ351" s="5">
        <v>0.501</v>
      </c>
      <c r="AR351" s="4">
        <v>2.4710000000000001</v>
      </c>
      <c r="AS351" s="4">
        <v>3.2879999999999998</v>
      </c>
      <c r="AT351" s="4">
        <v>9.5679999999999996</v>
      </c>
      <c r="AU351" s="4">
        <v>4.1360000000000001</v>
      </c>
      <c r="AV351" s="4">
        <v>3.5920000000000001</v>
      </c>
      <c r="AW351" s="4">
        <v>3.883</v>
      </c>
      <c r="AX351" s="4">
        <v>1.917</v>
      </c>
      <c r="AY351" s="4">
        <v>3.9889999999999999</v>
      </c>
      <c r="AZ351" s="4">
        <v>4.556</v>
      </c>
      <c r="BA351" s="4">
        <v>5.9909999999999997</v>
      </c>
      <c r="BB351" s="4">
        <v>4.8470000000000004</v>
      </c>
      <c r="BC351" s="4">
        <v>2.8769999999999998</v>
      </c>
      <c r="BD351" s="4">
        <v>3.4889999999999999</v>
      </c>
      <c r="BE351" s="4">
        <v>3.1429999999999998</v>
      </c>
      <c r="BF351" s="4">
        <v>2.835</v>
      </c>
      <c r="BG351" s="4">
        <v>0.78900000000000003</v>
      </c>
      <c r="BH351" s="4">
        <v>1.117</v>
      </c>
      <c r="BI351" s="4">
        <v>6.2919999999999998</v>
      </c>
      <c r="BJ351" s="4">
        <v>7.2649999999999997</v>
      </c>
      <c r="BK351" s="4">
        <v>8.1059999999999999</v>
      </c>
      <c r="BL351" s="4">
        <v>6.45</v>
      </c>
      <c r="BM351" s="4">
        <v>6.1680000000000001</v>
      </c>
      <c r="BN351" s="4">
        <v>8.5250000000000004</v>
      </c>
      <c r="BO351" s="6">
        <v>13.069000000000001</v>
      </c>
      <c r="BT351" s="39">
        <v>6.5666010000000004</v>
      </c>
      <c r="BU351" s="5">
        <v>1.36</v>
      </c>
      <c r="BV351" s="4">
        <v>4.12</v>
      </c>
      <c r="BW351" s="4">
        <v>4.4550000000000001</v>
      </c>
      <c r="BX351" s="4">
        <v>0.69599999999999995</v>
      </c>
      <c r="BY351" s="4">
        <v>3.3050000000000002</v>
      </c>
      <c r="BZ351" s="4">
        <v>2.7410000000000001</v>
      </c>
      <c r="CA351" s="4">
        <v>4.05</v>
      </c>
      <c r="CB351" s="4">
        <v>8.9819999999999993</v>
      </c>
      <c r="CC351" s="4">
        <v>9.1479999999999997</v>
      </c>
      <c r="CD351" s="4">
        <v>-0.52700000000000002</v>
      </c>
      <c r="CE351" s="6">
        <v>0.89300000000000002</v>
      </c>
      <c r="CM351" s="39">
        <v>6.5666010000000004</v>
      </c>
      <c r="CN351" s="5">
        <v>-1.865</v>
      </c>
      <c r="CO351" s="4">
        <v>-3.79</v>
      </c>
      <c r="CP351" s="4">
        <v>-1.5860000000000001</v>
      </c>
      <c r="CQ351" s="4">
        <v>-4.9459999999999997</v>
      </c>
      <c r="CR351" s="4">
        <v>1.5620000000000001</v>
      </c>
      <c r="CS351" s="4">
        <v>-3.222</v>
      </c>
      <c r="CT351" s="4">
        <v>-2.6539999999999999</v>
      </c>
      <c r="CU351" s="4">
        <v>-10.474</v>
      </c>
      <c r="CV351" s="4">
        <v>-0.69</v>
      </c>
      <c r="CW351" s="4">
        <v>-5.1340000000000003</v>
      </c>
      <c r="CX351" s="4">
        <v>-6.5449999999999999</v>
      </c>
      <c r="CY351" s="4">
        <v>-9.4659999999999993</v>
      </c>
      <c r="CZ351" s="4">
        <v>-3.9529999999999998</v>
      </c>
      <c r="DA351" s="4">
        <v>-6.101</v>
      </c>
      <c r="DB351" s="4">
        <v>-4.6420000000000003</v>
      </c>
      <c r="DC351" s="6">
        <v>-2.6230000000000002</v>
      </c>
    </row>
    <row r="352" spans="5:107" x14ac:dyDescent="0.3">
      <c r="E352" s="5">
        <v>1.5993120000000001</v>
      </c>
      <c r="F352" s="6">
        <v>3.8250000000000002</v>
      </c>
      <c r="H352" s="39">
        <v>1.5993120000000001</v>
      </c>
      <c r="I352" s="5">
        <v>3.359</v>
      </c>
      <c r="J352" s="4">
        <v>2.4060000000000001</v>
      </c>
      <c r="K352" s="4">
        <v>3.0009999999999999</v>
      </c>
      <c r="L352" s="4">
        <v>4.399</v>
      </c>
      <c r="M352" s="4">
        <v>2.9510000000000001</v>
      </c>
      <c r="N352" s="4">
        <v>8.0570000000000004</v>
      </c>
      <c r="O352" s="4">
        <v>3.8660000000000001</v>
      </c>
      <c r="P352" s="4">
        <v>7.6589999999999998</v>
      </c>
      <c r="Q352" s="4">
        <v>8.8330000000000002</v>
      </c>
      <c r="R352" s="4">
        <v>0.624</v>
      </c>
      <c r="S352" s="4">
        <v>3.1150000000000002</v>
      </c>
      <c r="T352" s="4">
        <v>3.14</v>
      </c>
      <c r="U352" s="4">
        <v>1.6739999999999999</v>
      </c>
      <c r="V352" s="4">
        <v>3.0009999999999999</v>
      </c>
      <c r="W352" s="4">
        <v>4.1980000000000004</v>
      </c>
      <c r="X352" s="4">
        <v>4.149</v>
      </c>
      <c r="Y352" s="6">
        <v>2.7290000000000001</v>
      </c>
      <c r="Z352" s="5">
        <v>1.052</v>
      </c>
      <c r="AA352" s="4">
        <v>0.36</v>
      </c>
      <c r="AB352" s="4">
        <v>2.0129999999999999</v>
      </c>
      <c r="AC352" s="4">
        <v>-1.1240000000000001</v>
      </c>
      <c r="AD352" s="4">
        <v>3.2440000000000002</v>
      </c>
      <c r="AE352" s="4">
        <v>3.2930000000000001</v>
      </c>
      <c r="AF352" s="4">
        <v>1.42</v>
      </c>
      <c r="AG352" s="4">
        <v>-0.20200000000000001</v>
      </c>
      <c r="AH352" s="4">
        <v>1.7450000000000001</v>
      </c>
      <c r="AI352" s="4">
        <v>1.8</v>
      </c>
      <c r="AJ352" s="4">
        <v>1.31</v>
      </c>
      <c r="AK352" s="6">
        <v>-0.152</v>
      </c>
      <c r="AP352" s="39">
        <v>6.5999340000000002</v>
      </c>
      <c r="AQ352" s="5">
        <v>0.47099999999999997</v>
      </c>
      <c r="AR352" s="4">
        <v>2.4860000000000002</v>
      </c>
      <c r="AS352" s="4">
        <v>3.2080000000000002</v>
      </c>
      <c r="AT352" s="4">
        <v>9.3350000000000009</v>
      </c>
      <c r="AU352" s="4">
        <v>4.093</v>
      </c>
      <c r="AV352" s="4">
        <v>3.6179999999999999</v>
      </c>
      <c r="AW352" s="4">
        <v>3.8860000000000001</v>
      </c>
      <c r="AX352" s="4">
        <v>1.863</v>
      </c>
      <c r="AY352" s="4">
        <v>3.992</v>
      </c>
      <c r="AZ352" s="4">
        <v>4.4779999999999998</v>
      </c>
      <c r="BA352" s="4">
        <v>6.1539999999999999</v>
      </c>
      <c r="BB352" s="4">
        <v>4.8310000000000004</v>
      </c>
      <c r="BC352" s="4">
        <v>2.8439999999999999</v>
      </c>
      <c r="BD352" s="4">
        <v>3.4489999999999998</v>
      </c>
      <c r="BE352" s="4">
        <v>3.2229999999999999</v>
      </c>
      <c r="BF352" s="4">
        <v>2.7719999999999998</v>
      </c>
      <c r="BG352" s="4">
        <v>0.72699999999999998</v>
      </c>
      <c r="BH352" s="4">
        <v>1.151</v>
      </c>
      <c r="BI352" s="4">
        <v>6.2069999999999999</v>
      </c>
      <c r="BJ352" s="4">
        <v>7.12</v>
      </c>
      <c r="BK352" s="4">
        <v>8.0969999999999995</v>
      </c>
      <c r="BL352" s="4">
        <v>6.4260000000000002</v>
      </c>
      <c r="BM352" s="4">
        <v>6.0670000000000002</v>
      </c>
      <c r="BN352" s="4">
        <v>8.5679999999999996</v>
      </c>
      <c r="BO352" s="6">
        <v>12.885</v>
      </c>
      <c r="BT352" s="39">
        <v>6.5999340000000002</v>
      </c>
      <c r="BU352" s="5">
        <v>1.3640000000000001</v>
      </c>
      <c r="BV352" s="4">
        <v>4.07</v>
      </c>
      <c r="BW352" s="4">
        <v>4.4169999999999998</v>
      </c>
      <c r="BX352" s="4">
        <v>0.71199999999999997</v>
      </c>
      <c r="BY352" s="4">
        <v>3.22</v>
      </c>
      <c r="BZ352" s="4">
        <v>2.766</v>
      </c>
      <c r="CA352" s="4">
        <v>4.282</v>
      </c>
      <c r="CB352" s="4">
        <v>9.0709999999999997</v>
      </c>
      <c r="CC352" s="4">
        <v>9.1349999999999998</v>
      </c>
      <c r="CD352" s="4">
        <v>-0.436</v>
      </c>
      <c r="CE352" s="6">
        <v>0.85699999999999998</v>
      </c>
      <c r="CM352" s="39">
        <v>6.5999340000000002</v>
      </c>
      <c r="CN352" s="5">
        <v>-1.8320000000000001</v>
      </c>
      <c r="CO352" s="4">
        <v>-3.786</v>
      </c>
      <c r="CP352" s="4">
        <v>-1.68</v>
      </c>
      <c r="CQ352" s="4">
        <v>-4.97</v>
      </c>
      <c r="CR352" s="4">
        <v>1.585</v>
      </c>
      <c r="CS352" s="4">
        <v>-3.1859999999999999</v>
      </c>
      <c r="CT352" s="4">
        <v>-2.6659999999999999</v>
      </c>
      <c r="CU352" s="4">
        <v>-10.56</v>
      </c>
      <c r="CV352" s="4">
        <v>-0.72299999999999998</v>
      </c>
      <c r="CW352" s="4">
        <v>-5.1929999999999996</v>
      </c>
      <c r="CX352" s="4">
        <v>-6.5949999999999998</v>
      </c>
      <c r="CY352" s="4">
        <v>-9.52</v>
      </c>
      <c r="CZ352" s="4">
        <v>-3.9620000000000002</v>
      </c>
      <c r="DA352" s="4">
        <v>-6.0030000000000001</v>
      </c>
      <c r="DB352" s="4">
        <v>-4.6429999999999998</v>
      </c>
      <c r="DC352" s="6">
        <v>-2.5270000000000001</v>
      </c>
    </row>
    <row r="353" spans="5:107" x14ac:dyDescent="0.3">
      <c r="E353" s="5">
        <v>1.6326309999999999</v>
      </c>
      <c r="F353" s="6">
        <v>3.8279999999999998</v>
      </c>
      <c r="H353" s="39">
        <v>1.6326309999999999</v>
      </c>
      <c r="I353" s="5">
        <v>3.407</v>
      </c>
      <c r="J353" s="4">
        <v>2.3780000000000001</v>
      </c>
      <c r="K353" s="4">
        <v>3.028</v>
      </c>
      <c r="L353" s="4">
        <v>4.399</v>
      </c>
      <c r="M353" s="4">
        <v>3.1120000000000001</v>
      </c>
      <c r="N353" s="4">
        <v>8.2010000000000005</v>
      </c>
      <c r="O353" s="4">
        <v>3.7149999999999999</v>
      </c>
      <c r="P353" s="4">
        <v>7.734</v>
      </c>
      <c r="Q353" s="4">
        <v>8.8219999999999992</v>
      </c>
      <c r="R353" s="4">
        <v>0.61599999999999999</v>
      </c>
      <c r="S353" s="4">
        <v>2.9769999999999999</v>
      </c>
      <c r="T353" s="4">
        <v>3.19</v>
      </c>
      <c r="U353" s="4">
        <v>1.7350000000000001</v>
      </c>
      <c r="V353" s="4">
        <v>2.9809999999999999</v>
      </c>
      <c r="W353" s="4">
        <v>4.1319999999999997</v>
      </c>
      <c r="X353" s="4">
        <v>4.165</v>
      </c>
      <c r="Y353" s="6">
        <v>2.8250000000000002</v>
      </c>
      <c r="Z353" s="5">
        <v>1.1140000000000001</v>
      </c>
      <c r="AA353" s="4">
        <v>0.35299999999999998</v>
      </c>
      <c r="AB353" s="4">
        <v>1.9259999999999999</v>
      </c>
      <c r="AC353" s="4">
        <v>-1.1519999999999999</v>
      </c>
      <c r="AD353" s="4">
        <v>3.2080000000000002</v>
      </c>
      <c r="AE353" s="4">
        <v>3.3479999999999999</v>
      </c>
      <c r="AF353" s="4">
        <v>1.3839999999999999</v>
      </c>
      <c r="AG353" s="4">
        <v>-0.193</v>
      </c>
      <c r="AH353" s="4">
        <v>1.702</v>
      </c>
      <c r="AI353" s="4">
        <v>1.8069999999999999</v>
      </c>
      <c r="AJ353" s="4">
        <v>1.347</v>
      </c>
      <c r="AK353" s="6">
        <v>-0.155</v>
      </c>
      <c r="AP353" s="39">
        <v>6.633267</v>
      </c>
      <c r="AQ353" s="5">
        <v>0.42399999999999999</v>
      </c>
      <c r="AR353" s="4">
        <v>2.52</v>
      </c>
      <c r="AS353" s="4">
        <v>3.13</v>
      </c>
      <c r="AT353" s="4">
        <v>9.0890000000000004</v>
      </c>
      <c r="AU353" s="4">
        <v>4.0270000000000001</v>
      </c>
      <c r="AV353" s="4">
        <v>3.6230000000000002</v>
      </c>
      <c r="AW353" s="4">
        <v>3.863</v>
      </c>
      <c r="AX353" s="4">
        <v>1.8080000000000001</v>
      </c>
      <c r="AY353" s="4">
        <v>3.9790000000000001</v>
      </c>
      <c r="AZ353" s="4">
        <v>4.3869999999999996</v>
      </c>
      <c r="BA353" s="4">
        <v>6.3090000000000002</v>
      </c>
      <c r="BB353" s="4">
        <v>4.8179999999999996</v>
      </c>
      <c r="BC353" s="4">
        <v>2.8370000000000002</v>
      </c>
      <c r="BD353" s="4">
        <v>3.41</v>
      </c>
      <c r="BE353" s="4">
        <v>3.2130000000000001</v>
      </c>
      <c r="BF353" s="4">
        <v>2.74</v>
      </c>
      <c r="BG353" s="4">
        <v>0.66900000000000004</v>
      </c>
      <c r="BH353" s="4">
        <v>1.1739999999999999</v>
      </c>
      <c r="BI353" s="4">
        <v>6.149</v>
      </c>
      <c r="BJ353" s="4">
        <v>7.0339999999999998</v>
      </c>
      <c r="BK353" s="4">
        <v>8.1370000000000005</v>
      </c>
      <c r="BL353" s="4">
        <v>6.4180000000000001</v>
      </c>
      <c r="BM353" s="4">
        <v>6.0350000000000001</v>
      </c>
      <c r="BN353" s="4">
        <v>8.5549999999999997</v>
      </c>
      <c r="BO353" s="6">
        <v>12.682</v>
      </c>
      <c r="BT353" s="39">
        <v>6.633267</v>
      </c>
      <c r="BU353" s="5">
        <v>1.369</v>
      </c>
      <c r="BV353" s="4">
        <v>3.9750000000000001</v>
      </c>
      <c r="BW353" s="4">
        <v>4.3940000000000001</v>
      </c>
      <c r="BX353" s="4">
        <v>0.77300000000000002</v>
      </c>
      <c r="BY353" s="4">
        <v>3.16</v>
      </c>
      <c r="BZ353" s="4">
        <v>2.778</v>
      </c>
      <c r="CA353" s="4">
        <v>4.5830000000000002</v>
      </c>
      <c r="CB353" s="4">
        <v>9.1549999999999994</v>
      </c>
      <c r="CC353" s="4">
        <v>9.1470000000000002</v>
      </c>
      <c r="CD353" s="4">
        <v>-0.38500000000000001</v>
      </c>
      <c r="CE353" s="6">
        <v>0.81399999999999995</v>
      </c>
      <c r="CM353" s="39">
        <v>6.633267</v>
      </c>
      <c r="CN353" s="5">
        <v>-1.829</v>
      </c>
      <c r="CO353" s="4">
        <v>-3.7109999999999999</v>
      </c>
      <c r="CP353" s="4">
        <v>-1.7509999999999999</v>
      </c>
      <c r="CQ353" s="4">
        <v>-4.9889999999999999</v>
      </c>
      <c r="CR353" s="4">
        <v>1.5660000000000001</v>
      </c>
      <c r="CS353" s="4">
        <v>-3.1840000000000002</v>
      </c>
      <c r="CT353" s="4">
        <v>-2.637</v>
      </c>
      <c r="CU353" s="4">
        <v>-10.571</v>
      </c>
      <c r="CV353" s="4">
        <v>-0.72899999999999998</v>
      </c>
      <c r="CW353" s="4">
        <v>-5.2439999999999998</v>
      </c>
      <c r="CX353" s="4">
        <v>-6.569</v>
      </c>
      <c r="CY353" s="4">
        <v>-9.6120000000000001</v>
      </c>
      <c r="CZ353" s="4">
        <v>-3.9159999999999999</v>
      </c>
      <c r="DA353" s="4">
        <v>-6.0860000000000003</v>
      </c>
      <c r="DB353" s="4">
        <v>-4.6790000000000003</v>
      </c>
      <c r="DC353" s="6">
        <v>-2.52</v>
      </c>
    </row>
    <row r="354" spans="5:107" x14ac:dyDescent="0.3">
      <c r="E354" s="5">
        <v>1.66595</v>
      </c>
      <c r="F354" s="6">
        <v>3.863</v>
      </c>
      <c r="H354" s="39">
        <v>1.66595</v>
      </c>
      <c r="I354" s="5">
        <v>3.4169999999999998</v>
      </c>
      <c r="J354" s="4">
        <v>2.331</v>
      </c>
      <c r="K354" s="4">
        <v>3.0059999999999998</v>
      </c>
      <c r="L354" s="4">
        <v>4.3810000000000002</v>
      </c>
      <c r="M354" s="4">
        <v>3.19</v>
      </c>
      <c r="N354" s="4">
        <v>8.3949999999999996</v>
      </c>
      <c r="O354" s="4">
        <v>3.5569999999999999</v>
      </c>
      <c r="P354" s="4">
        <v>7.7939999999999996</v>
      </c>
      <c r="Q354" s="4">
        <v>8.8030000000000008</v>
      </c>
      <c r="R354" s="4">
        <v>0.60499999999999998</v>
      </c>
      <c r="S354" s="4">
        <v>2.8919999999999999</v>
      </c>
      <c r="T354" s="4">
        <v>3.218</v>
      </c>
      <c r="U354" s="4">
        <v>1.7450000000000001</v>
      </c>
      <c r="V354" s="4">
        <v>2.9529999999999998</v>
      </c>
      <c r="W354" s="4">
        <v>4.1139999999999999</v>
      </c>
      <c r="X354" s="4">
        <v>4.1950000000000003</v>
      </c>
      <c r="Y354" s="6">
        <v>2.87</v>
      </c>
      <c r="Z354" s="5">
        <v>1.165</v>
      </c>
      <c r="AA354" s="4">
        <v>0.35899999999999999</v>
      </c>
      <c r="AB354" s="4">
        <v>1.8819999999999999</v>
      </c>
      <c r="AC354" s="4">
        <v>-1.177</v>
      </c>
      <c r="AD354" s="4">
        <v>3.1960000000000002</v>
      </c>
      <c r="AE354" s="4">
        <v>3.4540000000000002</v>
      </c>
      <c r="AF354" s="4">
        <v>1.3759999999999999</v>
      </c>
      <c r="AG354" s="4">
        <v>-0.20200000000000001</v>
      </c>
      <c r="AH354" s="4">
        <v>1.6890000000000001</v>
      </c>
      <c r="AI354" s="4">
        <v>1.7909999999999999</v>
      </c>
      <c r="AJ354" s="4">
        <v>1.379</v>
      </c>
      <c r="AK354" s="6">
        <v>-0.124</v>
      </c>
      <c r="AP354" s="39">
        <v>6.6665999999999999</v>
      </c>
      <c r="AQ354" s="5">
        <v>0.35899999999999999</v>
      </c>
      <c r="AR354" s="4">
        <v>2.544</v>
      </c>
      <c r="AS354" s="4">
        <v>3.0470000000000002</v>
      </c>
      <c r="AT354" s="4">
        <v>8.8379999999999992</v>
      </c>
      <c r="AU354" s="4">
        <v>4.0209999999999999</v>
      </c>
      <c r="AV354" s="4">
        <v>3.6259999999999999</v>
      </c>
      <c r="AW354" s="4">
        <v>3.875</v>
      </c>
      <c r="AX354" s="4">
        <v>1.764</v>
      </c>
      <c r="AY354" s="4">
        <v>4.0140000000000002</v>
      </c>
      <c r="AZ354" s="4">
        <v>4.2839999999999998</v>
      </c>
      <c r="BA354" s="4">
        <v>6.4630000000000001</v>
      </c>
      <c r="BB354" s="4">
        <v>4.8010000000000002</v>
      </c>
      <c r="BC354" s="4">
        <v>2.786</v>
      </c>
      <c r="BD354" s="4">
        <v>3.3980000000000001</v>
      </c>
      <c r="BE354" s="4">
        <v>3.2250000000000001</v>
      </c>
      <c r="BF354" s="4">
        <v>2.7480000000000002</v>
      </c>
      <c r="BG354" s="4">
        <v>0.54700000000000004</v>
      </c>
      <c r="BH354" s="4">
        <v>1.2290000000000001</v>
      </c>
      <c r="BI354" s="4">
        <v>6.0789999999999997</v>
      </c>
      <c r="BJ354" s="4">
        <v>6.8920000000000003</v>
      </c>
      <c r="BK354" s="4">
        <v>8.1620000000000008</v>
      </c>
      <c r="BL354" s="4">
        <v>6.4610000000000003</v>
      </c>
      <c r="BM354" s="4">
        <v>5.8879999999999999</v>
      </c>
      <c r="BN354" s="4">
        <v>8.5519999999999996</v>
      </c>
      <c r="BO354" s="6">
        <v>12.478</v>
      </c>
      <c r="BT354" s="39">
        <v>6.6665999999999999</v>
      </c>
      <c r="BU354" s="5">
        <v>1.444</v>
      </c>
      <c r="BV354" s="4">
        <v>3.919</v>
      </c>
      <c r="BW354" s="4">
        <v>4.4009999999999998</v>
      </c>
      <c r="BX354" s="4">
        <v>0.879</v>
      </c>
      <c r="BY354" s="4">
        <v>3.0579999999999998</v>
      </c>
      <c r="BZ354" s="4">
        <v>2.774</v>
      </c>
      <c r="CA354" s="4">
        <v>4.718</v>
      </c>
      <c r="CB354" s="4">
        <v>9.2219999999999995</v>
      </c>
      <c r="CC354" s="4">
        <v>9.1389999999999993</v>
      </c>
      <c r="CD354" s="4">
        <v>-0.36</v>
      </c>
      <c r="CE354" s="6">
        <v>0.78900000000000003</v>
      </c>
      <c r="CM354" s="39">
        <v>6.6665999999999999</v>
      </c>
      <c r="CN354" s="5">
        <v>-1.77</v>
      </c>
      <c r="CO354" s="4">
        <v>-3.69</v>
      </c>
      <c r="CP354" s="4">
        <v>-1.839</v>
      </c>
      <c r="CQ354" s="4">
        <v>-4.9630000000000001</v>
      </c>
      <c r="CR354" s="4">
        <v>1.5509999999999999</v>
      </c>
      <c r="CS354" s="4">
        <v>-3.1659999999999999</v>
      </c>
      <c r="CT354" s="4">
        <v>-2.6659999999999999</v>
      </c>
      <c r="CU354" s="4">
        <v>-10.667999999999999</v>
      </c>
      <c r="CV354" s="4">
        <v>-0.71499999999999997</v>
      </c>
      <c r="CW354" s="4">
        <v>-5.2859999999999996</v>
      </c>
      <c r="CX354" s="4">
        <v>-6.4710000000000001</v>
      </c>
      <c r="CY354" s="4">
        <v>-9.7050000000000001</v>
      </c>
      <c r="CZ354" s="4">
        <v>-3.8980000000000001</v>
      </c>
      <c r="DA354" s="4">
        <v>-6.1630000000000003</v>
      </c>
      <c r="DB354" s="4">
        <v>-4.6820000000000004</v>
      </c>
      <c r="DC354" s="6">
        <v>-2.5129999999999999</v>
      </c>
    </row>
    <row r="355" spans="5:107" x14ac:dyDescent="0.3">
      <c r="E355" s="5">
        <v>1.6992689999999999</v>
      </c>
      <c r="F355" s="6">
        <v>3.9060000000000001</v>
      </c>
      <c r="H355" s="39">
        <v>1.6992689999999999</v>
      </c>
      <c r="I355" s="5">
        <v>3.431</v>
      </c>
      <c r="J355" s="4">
        <v>2.3039999999999998</v>
      </c>
      <c r="K355" s="4">
        <v>3.0529999999999999</v>
      </c>
      <c r="L355" s="4">
        <v>4.4160000000000004</v>
      </c>
      <c r="M355" s="4">
        <v>3.3170000000000002</v>
      </c>
      <c r="N355" s="4">
        <v>8.5619999999999994</v>
      </c>
      <c r="O355" s="4">
        <v>3.3919999999999999</v>
      </c>
      <c r="P355" s="4">
        <v>7.8479999999999999</v>
      </c>
      <c r="Q355" s="4">
        <v>8.82</v>
      </c>
      <c r="R355" s="4">
        <v>0.53700000000000003</v>
      </c>
      <c r="S355" s="4">
        <v>2.77</v>
      </c>
      <c r="T355" s="4">
        <v>3.21</v>
      </c>
      <c r="U355" s="4">
        <v>1.806</v>
      </c>
      <c r="V355" s="4">
        <v>2.9319999999999999</v>
      </c>
      <c r="W355" s="4">
        <v>4.0780000000000003</v>
      </c>
      <c r="X355" s="4">
        <v>4.2080000000000002</v>
      </c>
      <c r="Y355" s="6">
        <v>2.8879999999999999</v>
      </c>
      <c r="Z355" s="5">
        <v>1.1779999999999999</v>
      </c>
      <c r="AA355" s="4">
        <v>0.35099999999999998</v>
      </c>
      <c r="AB355" s="4">
        <v>1.823</v>
      </c>
      <c r="AC355" s="4">
        <v>-1.121</v>
      </c>
      <c r="AD355" s="4">
        <v>3.1680000000000001</v>
      </c>
      <c r="AE355" s="4">
        <v>3.516</v>
      </c>
      <c r="AF355" s="4">
        <v>1.363</v>
      </c>
      <c r="AG355" s="4">
        <v>-0.23100000000000001</v>
      </c>
      <c r="AH355" s="4">
        <v>1.65</v>
      </c>
      <c r="AI355" s="4">
        <v>1.7629999999999999</v>
      </c>
      <c r="AJ355" s="4">
        <v>1.43</v>
      </c>
      <c r="AK355" s="6">
        <v>-0.20699999999999999</v>
      </c>
      <c r="AP355" s="39">
        <v>6.6999329999999997</v>
      </c>
      <c r="AQ355" s="5">
        <v>0.315</v>
      </c>
      <c r="AR355" s="4">
        <v>2.5720000000000001</v>
      </c>
      <c r="AS355" s="4">
        <v>2.9870000000000001</v>
      </c>
      <c r="AT355" s="4">
        <v>8.6329999999999991</v>
      </c>
      <c r="AU355" s="4">
        <v>3.968</v>
      </c>
      <c r="AV355" s="4">
        <v>3.5960000000000001</v>
      </c>
      <c r="AW355" s="4">
        <v>3.9079999999999999</v>
      </c>
      <c r="AX355" s="4">
        <v>1.7350000000000001</v>
      </c>
      <c r="AY355" s="4">
        <v>4.016</v>
      </c>
      <c r="AZ355" s="4">
        <v>4.1470000000000002</v>
      </c>
      <c r="BA355" s="4">
        <v>6.6120000000000001</v>
      </c>
      <c r="BB355" s="4">
        <v>4.7789999999999999</v>
      </c>
      <c r="BC355" s="4">
        <v>2.72</v>
      </c>
      <c r="BD355" s="4">
        <v>3.3330000000000002</v>
      </c>
      <c r="BE355" s="4">
        <v>3.1949999999999998</v>
      </c>
      <c r="BF355" s="4">
        <v>2.7570000000000001</v>
      </c>
      <c r="BG355" s="4">
        <v>0.45600000000000002</v>
      </c>
      <c r="BH355" s="4">
        <v>1.2509999999999999</v>
      </c>
      <c r="BI355" s="4">
        <v>5.9710000000000001</v>
      </c>
      <c r="BJ355" s="4">
        <v>6.742</v>
      </c>
      <c r="BK355" s="4">
        <v>8.2129999999999992</v>
      </c>
      <c r="BL355" s="4">
        <v>6.5270000000000001</v>
      </c>
      <c r="BM355" s="4">
        <v>5.774</v>
      </c>
      <c r="BN355" s="4">
        <v>8.5280000000000005</v>
      </c>
      <c r="BO355" s="6">
        <v>12.343</v>
      </c>
      <c r="BT355" s="39">
        <v>6.6999329999999997</v>
      </c>
      <c r="BU355" s="5">
        <v>1.4990000000000001</v>
      </c>
      <c r="BV355" s="4">
        <v>3.9060000000000001</v>
      </c>
      <c r="BW355" s="4">
        <v>4.3529999999999998</v>
      </c>
      <c r="BX355" s="4">
        <v>1.032</v>
      </c>
      <c r="BY355" s="4">
        <v>2.9590000000000001</v>
      </c>
      <c r="BZ355" s="4">
        <v>2.8010000000000002</v>
      </c>
      <c r="CA355" s="4">
        <v>4.8099999999999996</v>
      </c>
      <c r="CB355" s="4">
        <v>9.2810000000000006</v>
      </c>
      <c r="CC355" s="4">
        <v>9.2110000000000003</v>
      </c>
      <c r="CD355" s="4">
        <v>-0.36399999999999999</v>
      </c>
      <c r="CE355" s="6">
        <v>0.749</v>
      </c>
      <c r="CM355" s="39">
        <v>6.6999329999999997</v>
      </c>
      <c r="CN355" s="5">
        <v>-1.758</v>
      </c>
      <c r="CO355" s="4">
        <v>-3.669</v>
      </c>
      <c r="CP355" s="4">
        <v>-1.923</v>
      </c>
      <c r="CQ355" s="4">
        <v>-5.0049999999999999</v>
      </c>
      <c r="CR355" s="4">
        <v>1.5980000000000001</v>
      </c>
      <c r="CS355" s="4">
        <v>-3.2480000000000002</v>
      </c>
      <c r="CT355" s="4">
        <v>-2.6</v>
      </c>
      <c r="CU355" s="4">
        <v>-10.702999999999999</v>
      </c>
      <c r="CV355" s="4">
        <v>-0.71699999999999997</v>
      </c>
      <c r="CW355" s="4">
        <v>-5.3179999999999996</v>
      </c>
      <c r="CX355" s="4">
        <v>-6.4</v>
      </c>
      <c r="CY355" s="4">
        <v>-9.7360000000000007</v>
      </c>
      <c r="CZ355" s="4">
        <v>-3.9089999999999998</v>
      </c>
      <c r="DA355" s="4">
        <v>-6.117</v>
      </c>
      <c r="DB355" s="4">
        <v>-4.6539999999999999</v>
      </c>
      <c r="DC355" s="6">
        <v>-2.4319999999999999</v>
      </c>
    </row>
    <row r="356" spans="5:107" x14ac:dyDescent="0.3">
      <c r="E356" s="5">
        <v>1.732588</v>
      </c>
      <c r="F356" s="6">
        <v>3.93</v>
      </c>
      <c r="H356" s="39">
        <v>1.732588</v>
      </c>
      <c r="I356" s="5">
        <v>3.4409999999999998</v>
      </c>
      <c r="J356" s="4">
        <v>2.286</v>
      </c>
      <c r="K356" s="4">
        <v>3.056</v>
      </c>
      <c r="L356" s="4">
        <v>4.4130000000000003</v>
      </c>
      <c r="M356" s="4">
        <v>3.4620000000000002</v>
      </c>
      <c r="N356" s="4">
        <v>8.7230000000000008</v>
      </c>
      <c r="O356" s="4">
        <v>3.2280000000000002</v>
      </c>
      <c r="P356" s="4">
        <v>7.8730000000000002</v>
      </c>
      <c r="Q356" s="4">
        <v>8.82</v>
      </c>
      <c r="R356" s="4">
        <v>0.52500000000000002</v>
      </c>
      <c r="S356" s="4">
        <v>2.6869999999999998</v>
      </c>
      <c r="T356" s="4">
        <v>3.258</v>
      </c>
      <c r="U356" s="4">
        <v>1.847</v>
      </c>
      <c r="V356" s="4">
        <v>2.93</v>
      </c>
      <c r="W356" s="4">
        <v>4.0490000000000004</v>
      </c>
      <c r="X356" s="4">
        <v>4.2679999999999998</v>
      </c>
      <c r="Y356" s="6">
        <v>2.9180000000000001</v>
      </c>
      <c r="Z356" s="5">
        <v>1.212</v>
      </c>
      <c r="AA356" s="4">
        <v>0.36699999999999999</v>
      </c>
      <c r="AB356" s="4">
        <v>1.6930000000000001</v>
      </c>
      <c r="AC356" s="4">
        <v>-1.0629999999999999</v>
      </c>
      <c r="AD356" s="4">
        <v>3.1219999999999999</v>
      </c>
      <c r="AE356" s="4">
        <v>3.5529999999999999</v>
      </c>
      <c r="AF356" s="4">
        <v>1.3089999999999999</v>
      </c>
      <c r="AG356" s="4">
        <v>-0.31</v>
      </c>
      <c r="AH356" s="4">
        <v>1.603</v>
      </c>
      <c r="AI356" s="4">
        <v>1.7150000000000001</v>
      </c>
      <c r="AJ356" s="4">
        <v>1.452</v>
      </c>
      <c r="AK356" s="6">
        <v>-0.191</v>
      </c>
      <c r="AP356" s="39">
        <v>6.7332660000000004</v>
      </c>
      <c r="AQ356" s="5">
        <v>0.29699999999999999</v>
      </c>
      <c r="AR356" s="4">
        <v>2.585</v>
      </c>
      <c r="AS356" s="4">
        <v>2.911</v>
      </c>
      <c r="AT356" s="4">
        <v>8.4580000000000002</v>
      </c>
      <c r="AU356" s="4">
        <v>3.927</v>
      </c>
      <c r="AV356" s="4">
        <v>3.5449999999999999</v>
      </c>
      <c r="AW356" s="4">
        <v>3.952</v>
      </c>
      <c r="AX356" s="4">
        <v>1.6890000000000001</v>
      </c>
      <c r="AY356" s="4">
        <v>4.05</v>
      </c>
      <c r="AZ356" s="4">
        <v>4</v>
      </c>
      <c r="BA356" s="4">
        <v>6.7629999999999999</v>
      </c>
      <c r="BB356" s="4">
        <v>4.7539999999999996</v>
      </c>
      <c r="BC356" s="4">
        <v>2.722</v>
      </c>
      <c r="BD356" s="4">
        <v>3.27</v>
      </c>
      <c r="BE356" s="4">
        <v>3.1739999999999999</v>
      </c>
      <c r="BF356" s="4">
        <v>2.7930000000000001</v>
      </c>
      <c r="BG356" s="4">
        <v>0.33</v>
      </c>
      <c r="BH356" s="4">
        <v>1.2869999999999999</v>
      </c>
      <c r="BI356" s="4">
        <v>5.7939999999999996</v>
      </c>
      <c r="BJ356" s="4">
        <v>6.5359999999999996</v>
      </c>
      <c r="BK356" s="4">
        <v>8.2379999999999995</v>
      </c>
      <c r="BL356" s="4">
        <v>6.6349999999999998</v>
      </c>
      <c r="BM356" s="4">
        <v>5.8639999999999999</v>
      </c>
      <c r="BN356" s="4">
        <v>8.3979999999999997</v>
      </c>
      <c r="BO356" s="6">
        <v>12.17</v>
      </c>
      <c r="BT356" s="39">
        <v>6.7332660000000004</v>
      </c>
      <c r="BU356" s="5">
        <v>1.508</v>
      </c>
      <c r="BV356" s="4">
        <v>3.863</v>
      </c>
      <c r="BW356" s="4">
        <v>4.3150000000000004</v>
      </c>
      <c r="BX356" s="4">
        <v>1.2190000000000001</v>
      </c>
      <c r="BY356" s="4">
        <v>2.8330000000000002</v>
      </c>
      <c r="BZ356" s="4">
        <v>2.823</v>
      </c>
      <c r="CA356" s="4">
        <v>4.7969999999999997</v>
      </c>
      <c r="CB356" s="4">
        <v>9.3610000000000007</v>
      </c>
      <c r="CC356" s="4">
        <v>9.2509999999999994</v>
      </c>
      <c r="CD356" s="4">
        <v>-0.33900000000000002</v>
      </c>
      <c r="CE356" s="6">
        <v>0.70499999999999996</v>
      </c>
      <c r="CM356" s="39">
        <v>6.7332660000000004</v>
      </c>
      <c r="CN356" s="5">
        <v>-1.7470000000000001</v>
      </c>
      <c r="CO356" s="4">
        <v>-3.6459999999999999</v>
      </c>
      <c r="CP356" s="4">
        <v>-1.994</v>
      </c>
      <c r="CQ356" s="4">
        <v>-5.0170000000000003</v>
      </c>
      <c r="CR356" s="4">
        <v>1.585</v>
      </c>
      <c r="CS356" s="4">
        <v>-3.3239999999999998</v>
      </c>
      <c r="CT356" s="4">
        <v>-2.61</v>
      </c>
      <c r="CU356" s="4">
        <v>-10.771000000000001</v>
      </c>
      <c r="CV356" s="4">
        <v>-0.72199999999999998</v>
      </c>
      <c r="CW356" s="4">
        <v>-5.3209999999999997</v>
      </c>
      <c r="CX356" s="4">
        <v>-6.4009999999999998</v>
      </c>
      <c r="CY356" s="4">
        <v>-9.7439999999999998</v>
      </c>
      <c r="CZ356" s="4">
        <v>-3.9039999999999999</v>
      </c>
      <c r="DA356" s="4">
        <v>-6.1479999999999997</v>
      </c>
      <c r="DB356" s="4">
        <v>-4.62</v>
      </c>
      <c r="DC356" s="6">
        <v>-2.3620000000000001</v>
      </c>
    </row>
    <row r="357" spans="5:107" x14ac:dyDescent="0.3">
      <c r="E357" s="5">
        <v>1.7659069999999999</v>
      </c>
      <c r="F357" s="6">
        <v>3.9089999999999998</v>
      </c>
      <c r="H357" s="39">
        <v>1.7659069999999999</v>
      </c>
      <c r="I357" s="5">
        <v>3.448</v>
      </c>
      <c r="J357" s="4">
        <v>2.2749999999999999</v>
      </c>
      <c r="K357" s="4">
        <v>3.0470000000000002</v>
      </c>
      <c r="L357" s="4">
        <v>4.4009999999999998</v>
      </c>
      <c r="M357" s="4">
        <v>3.5920000000000001</v>
      </c>
      <c r="N357" s="4">
        <v>8.8680000000000003</v>
      </c>
      <c r="O357" s="4">
        <v>3.109</v>
      </c>
      <c r="P357" s="4">
        <v>7.9160000000000004</v>
      </c>
      <c r="Q357" s="4">
        <v>8.85</v>
      </c>
      <c r="R357" s="4">
        <v>0.49</v>
      </c>
      <c r="S357" s="4">
        <v>2.629</v>
      </c>
      <c r="T357" s="4">
        <v>3.2360000000000002</v>
      </c>
      <c r="U357" s="4">
        <v>1.89</v>
      </c>
      <c r="V357" s="4">
        <v>2.9489999999999998</v>
      </c>
      <c r="W357" s="4">
        <v>4.01</v>
      </c>
      <c r="X357" s="4">
        <v>4.2969999999999997</v>
      </c>
      <c r="Y357" s="6">
        <v>2.9740000000000002</v>
      </c>
      <c r="Z357" s="5">
        <v>1.2450000000000001</v>
      </c>
      <c r="AA357" s="4">
        <v>0.36199999999999999</v>
      </c>
      <c r="AB357" s="4">
        <v>1.6419999999999999</v>
      </c>
      <c r="AC357" s="4">
        <v>-0.97699999999999998</v>
      </c>
      <c r="AD357" s="4">
        <v>3.0790000000000002</v>
      </c>
      <c r="AE357" s="4">
        <v>3.593</v>
      </c>
      <c r="AF357" s="4">
        <v>1.2889999999999999</v>
      </c>
      <c r="AG357" s="4">
        <v>-0.29299999999999998</v>
      </c>
      <c r="AH357" s="4">
        <v>1.5720000000000001</v>
      </c>
      <c r="AI357" s="4">
        <v>1.6579999999999999</v>
      </c>
      <c r="AJ357" s="4">
        <v>1.4870000000000001</v>
      </c>
      <c r="AK357" s="6">
        <v>-0.17599999999999999</v>
      </c>
      <c r="AP357" s="39">
        <v>6.7665990000000003</v>
      </c>
      <c r="AQ357" s="5">
        <v>0.27400000000000002</v>
      </c>
      <c r="AR357" s="4">
        <v>2.5760000000000001</v>
      </c>
      <c r="AS357" s="4">
        <v>2.8610000000000002</v>
      </c>
      <c r="AT357" s="4">
        <v>8.2319999999999993</v>
      </c>
      <c r="AU357" s="4">
        <v>3.91</v>
      </c>
      <c r="AV357" s="4">
        <v>3.5</v>
      </c>
      <c r="AW357" s="4">
        <v>4.0069999999999997</v>
      </c>
      <c r="AX357" s="4">
        <v>1.6459999999999999</v>
      </c>
      <c r="AY357" s="4">
        <v>4.0990000000000002</v>
      </c>
      <c r="AZ357" s="4">
        <v>3.8439999999999999</v>
      </c>
      <c r="BA357" s="4">
        <v>6.9</v>
      </c>
      <c r="BB357" s="4">
        <v>4.7469999999999999</v>
      </c>
      <c r="BC357" s="4">
        <v>2.698</v>
      </c>
      <c r="BD357" s="4">
        <v>3.2610000000000001</v>
      </c>
      <c r="BE357" s="4">
        <v>3.153</v>
      </c>
      <c r="BF357" s="4">
        <v>2.7240000000000002</v>
      </c>
      <c r="BG357" s="4">
        <v>0.156</v>
      </c>
      <c r="BH357" s="4">
        <v>1.2949999999999999</v>
      </c>
      <c r="BI357" s="4">
        <v>5.7</v>
      </c>
      <c r="BJ357" s="4">
        <v>6.351</v>
      </c>
      <c r="BK357" s="4">
        <v>8.2639999999999993</v>
      </c>
      <c r="BL357" s="4">
        <v>6.6959999999999997</v>
      </c>
      <c r="BM357" s="4">
        <v>5.8140000000000001</v>
      </c>
      <c r="BN357" s="4">
        <v>8.3480000000000008</v>
      </c>
      <c r="BO357" s="6">
        <v>11.945</v>
      </c>
      <c r="BT357" s="39">
        <v>6.7665990000000003</v>
      </c>
      <c r="BU357" s="5">
        <v>1.5149999999999999</v>
      </c>
      <c r="BV357" s="4">
        <v>3.8109999999999999</v>
      </c>
      <c r="BW357" s="4">
        <v>4.2549999999999999</v>
      </c>
      <c r="BX357" s="4">
        <v>1.393</v>
      </c>
      <c r="BY357" s="4">
        <v>2.706</v>
      </c>
      <c r="BZ357" s="4">
        <v>2.859</v>
      </c>
      <c r="CA357" s="4">
        <v>4.7380000000000004</v>
      </c>
      <c r="CB357" s="4">
        <v>9.4030000000000005</v>
      </c>
      <c r="CC357" s="4">
        <v>9.3480000000000008</v>
      </c>
      <c r="CD357" s="4">
        <v>-0.28899999999999998</v>
      </c>
      <c r="CE357" s="6">
        <v>0.70799999999999996</v>
      </c>
      <c r="CM357" s="39">
        <v>6.7665990000000003</v>
      </c>
      <c r="CN357" s="5">
        <v>-1.6839999999999999</v>
      </c>
      <c r="CO357" s="4">
        <v>-3.5790000000000002</v>
      </c>
      <c r="CP357" s="4">
        <v>-2.036</v>
      </c>
      <c r="CQ357" s="4">
        <v>-5.0030000000000001</v>
      </c>
      <c r="CR357" s="4">
        <v>1.5640000000000001</v>
      </c>
      <c r="CS357" s="4">
        <v>-3.2909999999999999</v>
      </c>
      <c r="CT357" s="4">
        <v>-2.6560000000000001</v>
      </c>
      <c r="CU357" s="4">
        <v>-10.792999999999999</v>
      </c>
      <c r="CV357" s="4">
        <v>-0.73599999999999999</v>
      </c>
      <c r="CW357" s="4">
        <v>-5.359</v>
      </c>
      <c r="CX357" s="4">
        <v>-6.367</v>
      </c>
      <c r="CY357" s="4">
        <v>-9.6359999999999992</v>
      </c>
      <c r="CZ357" s="4">
        <v>-3.9039999999999999</v>
      </c>
      <c r="DA357" s="4">
        <v>-6.1340000000000003</v>
      </c>
      <c r="DB357" s="4">
        <v>-4.5129999999999999</v>
      </c>
      <c r="DC357" s="6">
        <v>-2.27</v>
      </c>
    </row>
    <row r="358" spans="5:107" x14ac:dyDescent="0.3">
      <c r="E358" s="5">
        <v>1.799226</v>
      </c>
      <c r="F358" s="6">
        <v>3.8660000000000001</v>
      </c>
      <c r="H358" s="39">
        <v>1.799226</v>
      </c>
      <c r="I358" s="5">
        <v>3.4470000000000001</v>
      </c>
      <c r="J358" s="4">
        <v>2.2770000000000001</v>
      </c>
      <c r="K358" s="4">
        <v>3.1</v>
      </c>
      <c r="L358" s="4">
        <v>4.3899999999999997</v>
      </c>
      <c r="M358" s="4">
        <v>3.69</v>
      </c>
      <c r="N358" s="4">
        <v>9.0229999999999997</v>
      </c>
      <c r="O358" s="4">
        <v>2.9809999999999999</v>
      </c>
      <c r="P358" s="4">
        <v>7.9260000000000002</v>
      </c>
      <c r="Q358" s="4">
        <v>8.843</v>
      </c>
      <c r="R358" s="4">
        <v>0.50600000000000001</v>
      </c>
      <c r="S358" s="4">
        <v>2.6269999999999998</v>
      </c>
      <c r="T358" s="4">
        <v>3.2160000000000002</v>
      </c>
      <c r="U358" s="4">
        <v>1.91</v>
      </c>
      <c r="V358" s="4">
        <v>2.976</v>
      </c>
      <c r="W358" s="4">
        <v>3.9590000000000001</v>
      </c>
      <c r="X358" s="4">
        <v>4.3230000000000004</v>
      </c>
      <c r="Y358" s="6">
        <v>3.0230000000000001</v>
      </c>
      <c r="Z358" s="5">
        <v>1.2989999999999999</v>
      </c>
      <c r="AA358" s="4">
        <v>0.36199999999999999</v>
      </c>
      <c r="AB358" s="4">
        <v>1.53</v>
      </c>
      <c r="AC358" s="4">
        <v>-0.85699999999999998</v>
      </c>
      <c r="AD358" s="4">
        <v>3.0449999999999999</v>
      </c>
      <c r="AE358" s="4">
        <v>3.6440000000000001</v>
      </c>
      <c r="AF358" s="4">
        <v>1.2649999999999999</v>
      </c>
      <c r="AG358" s="4">
        <v>-0.2</v>
      </c>
      <c r="AH358" s="4">
        <v>1.5429999999999999</v>
      </c>
      <c r="AI358" s="4">
        <v>1.595</v>
      </c>
      <c r="AJ358" s="4">
        <v>1.514</v>
      </c>
      <c r="AK358" s="6">
        <v>-0.17299999999999999</v>
      </c>
      <c r="AP358" s="39">
        <v>6.7999320000000001</v>
      </c>
      <c r="AQ358" s="5">
        <v>0.22600000000000001</v>
      </c>
      <c r="AR358" s="4">
        <v>2.5830000000000002</v>
      </c>
      <c r="AS358" s="4">
        <v>2.819</v>
      </c>
      <c r="AT358" s="4">
        <v>7.9550000000000001</v>
      </c>
      <c r="AU358" s="4">
        <v>3.8820000000000001</v>
      </c>
      <c r="AV358" s="4">
        <v>3.4820000000000002</v>
      </c>
      <c r="AW358" s="4">
        <v>4.069</v>
      </c>
      <c r="AX358" s="4">
        <v>1.625</v>
      </c>
      <c r="AY358" s="4">
        <v>4.1639999999999997</v>
      </c>
      <c r="AZ358" s="4">
        <v>3.6880000000000002</v>
      </c>
      <c r="BA358" s="4">
        <v>7.032</v>
      </c>
      <c r="BB358" s="4">
        <v>4.7469999999999999</v>
      </c>
      <c r="BC358" s="4">
        <v>2.7370000000000001</v>
      </c>
      <c r="BD358" s="4">
        <v>3.2589999999999999</v>
      </c>
      <c r="BE358" s="4">
        <v>3.105</v>
      </c>
      <c r="BF358" s="4">
        <v>2.673</v>
      </c>
      <c r="BG358" s="4">
        <v>-0.02</v>
      </c>
      <c r="BH358" s="4">
        <v>1.3260000000000001</v>
      </c>
      <c r="BI358" s="4">
        <v>5.5949999999999998</v>
      </c>
      <c r="BJ358" s="4">
        <v>6.1689999999999996</v>
      </c>
      <c r="BK358" s="4">
        <v>8.2989999999999995</v>
      </c>
      <c r="BL358" s="4">
        <v>6.7919999999999998</v>
      </c>
      <c r="BM358" s="4">
        <v>5.7240000000000002</v>
      </c>
      <c r="BN358" s="4">
        <v>8.282</v>
      </c>
      <c r="BO358" s="6">
        <v>11.805999999999999</v>
      </c>
      <c r="BT358" s="39">
        <v>6.7999320000000001</v>
      </c>
      <c r="BU358" s="5">
        <v>1.538</v>
      </c>
      <c r="BV358" s="4">
        <v>3.7519999999999998</v>
      </c>
      <c r="BW358" s="4">
        <v>4.1920000000000002</v>
      </c>
      <c r="BX358" s="4">
        <v>1.4950000000000001</v>
      </c>
      <c r="BY358" s="4">
        <v>2.5670000000000002</v>
      </c>
      <c r="BZ358" s="4">
        <v>2.8660000000000001</v>
      </c>
      <c r="CA358" s="4">
        <v>4.7030000000000003</v>
      </c>
      <c r="CB358" s="4">
        <v>9.4849999999999994</v>
      </c>
      <c r="CC358" s="4">
        <v>9.41</v>
      </c>
      <c r="CD358" s="4">
        <v>-0.308</v>
      </c>
      <c r="CE358" s="6">
        <v>0.69899999999999995</v>
      </c>
      <c r="CM358" s="39">
        <v>6.7999320000000001</v>
      </c>
      <c r="CN358" s="5">
        <v>-1.657</v>
      </c>
      <c r="CO358" s="4">
        <v>-3.5579999999999998</v>
      </c>
      <c r="CP358" s="4">
        <v>-2.1360000000000001</v>
      </c>
      <c r="CQ358" s="4">
        <v>-4.9550000000000001</v>
      </c>
      <c r="CR358" s="4">
        <v>1.5129999999999999</v>
      </c>
      <c r="CS358" s="4">
        <v>-3.26</v>
      </c>
      <c r="CT358" s="4">
        <v>-2.6520000000000001</v>
      </c>
      <c r="CU358" s="4">
        <v>-10.89</v>
      </c>
      <c r="CV358" s="4">
        <v>-0.76300000000000001</v>
      </c>
      <c r="CW358" s="4">
        <v>-5.3920000000000003</v>
      </c>
      <c r="CX358" s="4">
        <v>-6.2759999999999998</v>
      </c>
      <c r="CY358" s="4">
        <v>-9.6050000000000004</v>
      </c>
      <c r="CZ358" s="4">
        <v>-3.9430000000000001</v>
      </c>
      <c r="DA358" s="4">
        <v>-6.1319999999999997</v>
      </c>
      <c r="DB358" s="4">
        <v>-4.4779999999999998</v>
      </c>
      <c r="DC358" s="6">
        <v>-2.2269999999999999</v>
      </c>
    </row>
    <row r="359" spans="5:107" x14ac:dyDescent="0.3">
      <c r="E359" s="5">
        <v>1.8325450000000001</v>
      </c>
      <c r="F359" s="6">
        <v>3.82</v>
      </c>
      <c r="H359" s="39">
        <v>1.8325450000000001</v>
      </c>
      <c r="I359" s="5">
        <v>3.4289999999999998</v>
      </c>
      <c r="J359" s="4">
        <v>2.2330000000000001</v>
      </c>
      <c r="K359" s="4">
        <v>3.1040000000000001</v>
      </c>
      <c r="L359" s="4">
        <v>4.4029999999999996</v>
      </c>
      <c r="M359" s="4">
        <v>3.85</v>
      </c>
      <c r="N359" s="4">
        <v>9.1549999999999994</v>
      </c>
      <c r="O359" s="4">
        <v>2.9260000000000002</v>
      </c>
      <c r="P359" s="4">
        <v>7.9459999999999997</v>
      </c>
      <c r="Q359" s="4">
        <v>8.8170000000000002</v>
      </c>
      <c r="R359" s="4">
        <v>0.49299999999999999</v>
      </c>
      <c r="S359" s="4">
        <v>2.62</v>
      </c>
      <c r="T359" s="4">
        <v>3.2210000000000001</v>
      </c>
      <c r="U359" s="4">
        <v>1.9710000000000001</v>
      </c>
      <c r="V359" s="4">
        <v>3.0009999999999999</v>
      </c>
      <c r="W359" s="4">
        <v>3.907</v>
      </c>
      <c r="X359" s="4">
        <v>4.306</v>
      </c>
      <c r="Y359" s="6">
        <v>3.0779999999999998</v>
      </c>
      <c r="Z359" s="5">
        <v>1.339</v>
      </c>
      <c r="AA359" s="4">
        <v>0.36</v>
      </c>
      <c r="AB359" s="4">
        <v>1.5529999999999999</v>
      </c>
      <c r="AC359" s="4">
        <v>-0.72499999999999998</v>
      </c>
      <c r="AD359" s="4">
        <v>2.9710000000000001</v>
      </c>
      <c r="AE359" s="4">
        <v>3.67</v>
      </c>
      <c r="AF359" s="4">
        <v>1.198</v>
      </c>
      <c r="AG359" s="4">
        <v>-4.9000000000000002E-2</v>
      </c>
      <c r="AH359" s="4">
        <v>1.5249999999999999</v>
      </c>
      <c r="AI359" s="4">
        <v>1.5169999999999999</v>
      </c>
      <c r="AJ359" s="4">
        <v>1.5620000000000001</v>
      </c>
      <c r="AK359" s="6">
        <v>-0.183</v>
      </c>
      <c r="AP359" s="39">
        <v>6.8332649999999999</v>
      </c>
      <c r="AQ359" s="5">
        <v>0.17599999999999999</v>
      </c>
      <c r="AR359" s="4">
        <v>2.5840000000000001</v>
      </c>
      <c r="AS359" s="4">
        <v>2.6960000000000002</v>
      </c>
      <c r="AT359" s="4">
        <v>7.79</v>
      </c>
      <c r="AU359" s="4">
        <v>3.8679999999999999</v>
      </c>
      <c r="AV359" s="4">
        <v>3.472</v>
      </c>
      <c r="AW359" s="4">
        <v>4.1239999999999997</v>
      </c>
      <c r="AX359" s="4">
        <v>1.585</v>
      </c>
      <c r="AY359" s="4">
        <v>4.2460000000000004</v>
      </c>
      <c r="AZ359" s="4">
        <v>3.5390000000000001</v>
      </c>
      <c r="BA359" s="4">
        <v>7.1340000000000003</v>
      </c>
      <c r="BB359" s="4">
        <v>4.75</v>
      </c>
      <c r="BC359" s="4">
        <v>2.7450000000000001</v>
      </c>
      <c r="BD359" s="4">
        <v>3.2269999999999999</v>
      </c>
      <c r="BE359" s="4">
        <v>3.0739999999999998</v>
      </c>
      <c r="BF359" s="4">
        <v>2.6579999999999999</v>
      </c>
      <c r="BG359" s="4">
        <v>-0.20200000000000001</v>
      </c>
      <c r="BH359" s="4">
        <v>1.379</v>
      </c>
      <c r="BI359" s="4">
        <v>5.4749999999999996</v>
      </c>
      <c r="BJ359" s="4">
        <v>5.984</v>
      </c>
      <c r="BK359" s="4">
        <v>8.266</v>
      </c>
      <c r="BL359" s="4">
        <v>6.9610000000000003</v>
      </c>
      <c r="BM359" s="4">
        <v>5.7270000000000003</v>
      </c>
      <c r="BN359" s="4">
        <v>8.2050000000000001</v>
      </c>
      <c r="BO359" s="6">
        <v>11.659000000000001</v>
      </c>
      <c r="BT359" s="39">
        <v>6.8332649999999999</v>
      </c>
      <c r="BU359" s="5">
        <v>1.5249999999999999</v>
      </c>
      <c r="BV359" s="4">
        <v>3.7320000000000002</v>
      </c>
      <c r="BW359" s="4">
        <v>4.1260000000000003</v>
      </c>
      <c r="BX359" s="4">
        <v>1.593</v>
      </c>
      <c r="BY359" s="4">
        <v>2.4510000000000001</v>
      </c>
      <c r="BZ359" s="4">
        <v>2.8929999999999998</v>
      </c>
      <c r="CA359" s="4">
        <v>4.6959999999999997</v>
      </c>
      <c r="CB359" s="4">
        <v>9.5310000000000006</v>
      </c>
      <c r="CC359" s="4">
        <v>9.4039999999999999</v>
      </c>
      <c r="CD359" s="4">
        <v>-0.371</v>
      </c>
      <c r="CE359" s="6">
        <v>0.67100000000000004</v>
      </c>
      <c r="CM359" s="39">
        <v>6.8332649999999999</v>
      </c>
      <c r="CN359" s="5">
        <v>-1.627</v>
      </c>
      <c r="CO359" s="4">
        <v>-3.5409999999999999</v>
      </c>
      <c r="CP359" s="4">
        <v>-2.202</v>
      </c>
      <c r="CQ359" s="4">
        <v>-4.9020000000000001</v>
      </c>
      <c r="CR359" s="4">
        <v>1.5249999999999999</v>
      </c>
      <c r="CS359" s="4">
        <v>-3.278</v>
      </c>
      <c r="CT359" s="4">
        <v>-2.5920000000000001</v>
      </c>
      <c r="CU359" s="4">
        <v>-10.891</v>
      </c>
      <c r="CV359" s="4">
        <v>-0.76800000000000002</v>
      </c>
      <c r="CW359" s="4">
        <v>-5.4509999999999996</v>
      </c>
      <c r="CX359" s="4">
        <v>-6.1689999999999996</v>
      </c>
      <c r="CY359" s="4">
        <v>-9.5589999999999993</v>
      </c>
      <c r="CZ359" s="4">
        <v>-3.8570000000000002</v>
      </c>
      <c r="DA359" s="4">
        <v>-6.1479999999999997</v>
      </c>
      <c r="DB359" s="4">
        <v>-4.3869999999999996</v>
      </c>
      <c r="DC359" s="6">
        <v>-2.1659999999999999</v>
      </c>
    </row>
    <row r="360" spans="5:107" x14ac:dyDescent="0.3">
      <c r="E360" s="5">
        <v>1.865864</v>
      </c>
      <c r="F360" s="6">
        <v>3.782</v>
      </c>
      <c r="H360" s="39">
        <v>1.865864</v>
      </c>
      <c r="I360" s="5">
        <v>3.452</v>
      </c>
      <c r="J360" s="4">
        <v>2.246</v>
      </c>
      <c r="K360" s="4">
        <v>3.1339999999999999</v>
      </c>
      <c r="L360" s="4">
        <v>4.3890000000000002</v>
      </c>
      <c r="M360" s="4">
        <v>3.9809999999999999</v>
      </c>
      <c r="N360" s="4">
        <v>9.3610000000000007</v>
      </c>
      <c r="O360" s="4">
        <v>2.8079999999999998</v>
      </c>
      <c r="P360" s="4">
        <v>7.98</v>
      </c>
      <c r="Q360" s="4">
        <v>8.7829999999999995</v>
      </c>
      <c r="R360" s="4">
        <v>0.504</v>
      </c>
      <c r="S360" s="4">
        <v>2.6539999999999999</v>
      </c>
      <c r="T360" s="4">
        <v>3.254</v>
      </c>
      <c r="U360" s="4">
        <v>2.016</v>
      </c>
      <c r="V360" s="4">
        <v>3.012</v>
      </c>
      <c r="W360" s="4">
        <v>3.8780000000000001</v>
      </c>
      <c r="X360" s="4">
        <v>4.3040000000000003</v>
      </c>
      <c r="Y360" s="6">
        <v>3.1320000000000001</v>
      </c>
      <c r="Z360" s="5">
        <v>1.3360000000000001</v>
      </c>
      <c r="AA360" s="4">
        <v>0.36</v>
      </c>
      <c r="AB360" s="4">
        <v>1.5189999999999999</v>
      </c>
      <c r="AC360" s="4">
        <v>-0.53</v>
      </c>
      <c r="AD360" s="4">
        <v>2.911</v>
      </c>
      <c r="AE360" s="4">
        <v>3.7</v>
      </c>
      <c r="AF360" s="4">
        <v>1.155</v>
      </c>
      <c r="AG360" s="4">
        <v>7.4999999999999997E-2</v>
      </c>
      <c r="AH360" s="4">
        <v>1.5229999999999999</v>
      </c>
      <c r="AI360" s="4">
        <v>1.4119999999999999</v>
      </c>
      <c r="AJ360" s="4">
        <v>1.587</v>
      </c>
      <c r="AK360" s="6">
        <v>-0.16600000000000001</v>
      </c>
      <c r="AP360" s="39">
        <v>6.8665979999999998</v>
      </c>
      <c r="AQ360" s="5">
        <v>0.14799999999999999</v>
      </c>
      <c r="AR360" s="4">
        <v>2.5579999999999998</v>
      </c>
      <c r="AS360" s="4">
        <v>2.5950000000000002</v>
      </c>
      <c r="AT360" s="4">
        <v>7.7409999999999997</v>
      </c>
      <c r="AU360" s="4">
        <v>3.8580000000000001</v>
      </c>
      <c r="AV360" s="4">
        <v>3.4580000000000002</v>
      </c>
      <c r="AW360" s="4">
        <v>4.1500000000000004</v>
      </c>
      <c r="AX360" s="4">
        <v>1.5269999999999999</v>
      </c>
      <c r="AY360" s="4">
        <v>4.3250000000000002</v>
      </c>
      <c r="AZ360" s="4">
        <v>3.38</v>
      </c>
      <c r="BA360" s="4">
        <v>7.2409999999999997</v>
      </c>
      <c r="BB360" s="4">
        <v>4.734</v>
      </c>
      <c r="BC360" s="4">
        <v>2.7280000000000002</v>
      </c>
      <c r="BD360" s="4">
        <v>3.2040000000000002</v>
      </c>
      <c r="BE360" s="4">
        <v>3.0459999999999998</v>
      </c>
      <c r="BF360" s="4">
        <v>2.6480000000000001</v>
      </c>
      <c r="BG360" s="4">
        <v>-0.34</v>
      </c>
      <c r="BH360" s="4">
        <v>1.504</v>
      </c>
      <c r="BI360" s="4">
        <v>5.3730000000000002</v>
      </c>
      <c r="BJ360" s="4">
        <v>5.8170000000000002</v>
      </c>
      <c r="BK360" s="4">
        <v>8.218</v>
      </c>
      <c r="BL360" s="4">
        <v>7.0750000000000002</v>
      </c>
      <c r="BM360" s="4">
        <v>5.7080000000000002</v>
      </c>
      <c r="BN360" s="4">
        <v>8.1910000000000007</v>
      </c>
      <c r="BO360" s="6">
        <v>11.459</v>
      </c>
      <c r="BT360" s="39">
        <v>6.8665979999999998</v>
      </c>
      <c r="BU360" s="5">
        <v>1.4650000000000001</v>
      </c>
      <c r="BV360" s="4">
        <v>3.6859999999999999</v>
      </c>
      <c r="BW360" s="4">
        <v>4.0549999999999997</v>
      </c>
      <c r="BX360" s="4">
        <v>1.669</v>
      </c>
      <c r="BY360" s="4">
        <v>2.3330000000000002</v>
      </c>
      <c r="BZ360" s="4">
        <v>2.8820000000000001</v>
      </c>
      <c r="CA360" s="4">
        <v>4.5970000000000004</v>
      </c>
      <c r="CB360" s="4">
        <v>9.6219999999999999</v>
      </c>
      <c r="CC360" s="4">
        <v>9.4109999999999996</v>
      </c>
      <c r="CD360" s="4">
        <v>-0.39200000000000002</v>
      </c>
      <c r="CE360" s="6">
        <v>0.64400000000000002</v>
      </c>
      <c r="CM360" s="39">
        <v>6.8665979999999998</v>
      </c>
      <c r="CN360" s="5">
        <v>-1.61</v>
      </c>
      <c r="CO360" s="4">
        <v>-3.4870000000000001</v>
      </c>
      <c r="CP360" s="4">
        <v>-2.2360000000000002</v>
      </c>
      <c r="CQ360" s="4">
        <v>-4.8520000000000003</v>
      </c>
      <c r="CR360" s="4">
        <v>1.524</v>
      </c>
      <c r="CS360" s="4">
        <v>-3.3260000000000001</v>
      </c>
      <c r="CT360" s="4">
        <v>-2.5859999999999999</v>
      </c>
      <c r="CU360" s="4">
        <v>-10.941000000000001</v>
      </c>
      <c r="CV360" s="4">
        <v>-0.74</v>
      </c>
      <c r="CW360" s="4">
        <v>-5.4889999999999999</v>
      </c>
      <c r="CX360" s="4">
        <v>-6.0389999999999997</v>
      </c>
      <c r="CY360" s="4">
        <v>-9.4550000000000001</v>
      </c>
      <c r="CZ360" s="4">
        <v>-3.7589999999999999</v>
      </c>
      <c r="DA360" s="4">
        <v>-6.1660000000000004</v>
      </c>
      <c r="DB360" s="4">
        <v>-4.2880000000000003</v>
      </c>
      <c r="DC360" s="6">
        <v>-2.1789999999999998</v>
      </c>
    </row>
    <row r="361" spans="5:107" x14ac:dyDescent="0.3">
      <c r="E361" s="5">
        <v>1.8991830000000001</v>
      </c>
      <c r="F361" s="6">
        <v>3.774</v>
      </c>
      <c r="H361" s="39">
        <v>1.8991830000000001</v>
      </c>
      <c r="I361" s="5">
        <v>3.4729999999999999</v>
      </c>
      <c r="J361" s="4">
        <v>2.2160000000000002</v>
      </c>
      <c r="K361" s="4">
        <v>3.25</v>
      </c>
      <c r="L361" s="4">
        <v>4.3920000000000003</v>
      </c>
      <c r="M361" s="4">
        <v>4.1050000000000004</v>
      </c>
      <c r="N361" s="4">
        <v>9.4860000000000007</v>
      </c>
      <c r="O361" s="4">
        <v>2.6949999999999998</v>
      </c>
      <c r="P361" s="4">
        <v>7.9880000000000004</v>
      </c>
      <c r="Q361" s="4">
        <v>8.7850000000000001</v>
      </c>
      <c r="R361" s="4">
        <v>0.48599999999999999</v>
      </c>
      <c r="S361" s="4">
        <v>2.76</v>
      </c>
      <c r="T361" s="4">
        <v>3.2749999999999999</v>
      </c>
      <c r="U361" s="4">
        <v>2.0289999999999999</v>
      </c>
      <c r="V361" s="4">
        <v>2.99</v>
      </c>
      <c r="W361" s="4">
        <v>3.8370000000000002</v>
      </c>
      <c r="X361" s="4">
        <v>4.2759999999999998</v>
      </c>
      <c r="Y361" s="6">
        <v>3.18</v>
      </c>
      <c r="Z361" s="5">
        <v>1.323</v>
      </c>
      <c r="AA361" s="4">
        <v>0.374</v>
      </c>
      <c r="AB361" s="4">
        <v>1.4350000000000001</v>
      </c>
      <c r="AC361" s="4">
        <v>-0.28899999999999998</v>
      </c>
      <c r="AD361" s="4">
        <v>2.8759999999999999</v>
      </c>
      <c r="AE361" s="4">
        <v>3.7010000000000001</v>
      </c>
      <c r="AF361" s="4">
        <v>1.1499999999999999</v>
      </c>
      <c r="AG361" s="4">
        <v>0.216</v>
      </c>
      <c r="AH361" s="4">
        <v>1.5149999999999999</v>
      </c>
      <c r="AI361" s="4">
        <v>1.339</v>
      </c>
      <c r="AJ361" s="4">
        <v>1.6659999999999999</v>
      </c>
      <c r="AK361" s="6">
        <v>-0.158</v>
      </c>
      <c r="AP361" s="39">
        <v>6.8999309999999996</v>
      </c>
      <c r="AQ361" s="5">
        <v>8.1000000000000003E-2</v>
      </c>
      <c r="AR361" s="4">
        <v>2.5209999999999999</v>
      </c>
      <c r="AS361" s="4">
        <v>2.42</v>
      </c>
      <c r="AT361" s="4">
        <v>7.61</v>
      </c>
      <c r="AU361" s="4">
        <v>3.911</v>
      </c>
      <c r="AV361" s="4">
        <v>3.448</v>
      </c>
      <c r="AW361" s="4">
        <v>4.1989999999999998</v>
      </c>
      <c r="AX361" s="4">
        <v>1.4830000000000001</v>
      </c>
      <c r="AY361" s="4">
        <v>4.4349999999999996</v>
      </c>
      <c r="AZ361" s="4">
        <v>3.262</v>
      </c>
      <c r="BA361" s="4">
        <v>7.3390000000000004</v>
      </c>
      <c r="BB361" s="4">
        <v>4.7519999999999998</v>
      </c>
      <c r="BC361" s="4">
        <v>2.7469999999999999</v>
      </c>
      <c r="BD361" s="4">
        <v>3.1709999999999998</v>
      </c>
      <c r="BE361" s="4">
        <v>2.984</v>
      </c>
      <c r="BF361" s="4">
        <v>2.6429999999999998</v>
      </c>
      <c r="BG361" s="4">
        <v>-0.42099999999999999</v>
      </c>
      <c r="BH361" s="4">
        <v>1.6060000000000001</v>
      </c>
      <c r="BI361" s="4">
        <v>5.367</v>
      </c>
      <c r="BJ361" s="4">
        <v>5.6669999999999998</v>
      </c>
      <c r="BK361" s="4">
        <v>8.1430000000000007</v>
      </c>
      <c r="BL361" s="4">
        <v>7.1820000000000004</v>
      </c>
      <c r="BM361" s="4">
        <v>5.5679999999999996</v>
      </c>
      <c r="BN361" s="4">
        <v>8.1829999999999998</v>
      </c>
      <c r="BO361" s="6">
        <v>11.272</v>
      </c>
      <c r="BT361" s="39">
        <v>6.8999309999999996</v>
      </c>
      <c r="BU361" s="5">
        <v>1.405</v>
      </c>
      <c r="BV361" s="4">
        <v>3.6429999999999998</v>
      </c>
      <c r="BW361" s="4">
        <v>4.0179999999999998</v>
      </c>
      <c r="BX361" s="4">
        <v>1.698</v>
      </c>
      <c r="BY361" s="4">
        <v>2.2509999999999999</v>
      </c>
      <c r="BZ361" s="4">
        <v>2.8839999999999999</v>
      </c>
      <c r="CA361" s="4">
        <v>4.5199999999999996</v>
      </c>
      <c r="CB361" s="4">
        <v>9.6859999999999999</v>
      </c>
      <c r="CC361" s="4">
        <v>9.4139999999999997</v>
      </c>
      <c r="CD361" s="4">
        <v>-0.38900000000000001</v>
      </c>
      <c r="CE361" s="6">
        <v>0.63400000000000001</v>
      </c>
      <c r="CM361" s="39">
        <v>6.8999309999999996</v>
      </c>
      <c r="CN361" s="5">
        <v>-1.577</v>
      </c>
      <c r="CO361" s="4">
        <v>-3.4620000000000002</v>
      </c>
      <c r="CP361" s="4">
        <v>-2.2970000000000002</v>
      </c>
      <c r="CQ361" s="4">
        <v>-4.82</v>
      </c>
      <c r="CR361" s="4">
        <v>1.5609999999999999</v>
      </c>
      <c r="CS361" s="4">
        <v>-3.3650000000000002</v>
      </c>
      <c r="CT361" s="4">
        <v>-2.5640000000000001</v>
      </c>
      <c r="CU361" s="4">
        <v>-10.994999999999999</v>
      </c>
      <c r="CV361" s="4">
        <v>-0.749</v>
      </c>
      <c r="CW361" s="4">
        <v>-5.5529999999999999</v>
      </c>
      <c r="CX361" s="4">
        <v>-5.907</v>
      </c>
      <c r="CY361" s="4">
        <v>-9.3569999999999993</v>
      </c>
      <c r="CZ361" s="4">
        <v>-3.6640000000000001</v>
      </c>
      <c r="DA361" s="4">
        <v>-6.1509999999999998</v>
      </c>
      <c r="DB361" s="4">
        <v>-4.1589999999999998</v>
      </c>
      <c r="DC361" s="6">
        <v>-2.15</v>
      </c>
    </row>
    <row r="362" spans="5:107" x14ac:dyDescent="0.3">
      <c r="E362" s="5">
        <v>1.9325019999999999</v>
      </c>
      <c r="F362" s="6">
        <v>3.7240000000000002</v>
      </c>
      <c r="H362" s="39">
        <v>1.9325019999999999</v>
      </c>
      <c r="I362" s="5">
        <v>3.508</v>
      </c>
      <c r="J362" s="4">
        <v>2.2090000000000001</v>
      </c>
      <c r="K362" s="4">
        <v>3.222</v>
      </c>
      <c r="L362" s="4">
        <v>4.3789999999999996</v>
      </c>
      <c r="M362" s="4">
        <v>4.2549999999999999</v>
      </c>
      <c r="N362" s="4">
        <v>9.6110000000000007</v>
      </c>
      <c r="O362" s="4">
        <v>2.6629999999999998</v>
      </c>
      <c r="P362" s="4">
        <v>8.0060000000000002</v>
      </c>
      <c r="Q362" s="4">
        <v>8.7799999999999994</v>
      </c>
      <c r="R362" s="4">
        <v>0.51400000000000001</v>
      </c>
      <c r="S362" s="4">
        <v>2.867</v>
      </c>
      <c r="T362" s="4">
        <v>3.3319999999999999</v>
      </c>
      <c r="U362" s="4">
        <v>2.1059999999999999</v>
      </c>
      <c r="V362" s="4">
        <v>2.9689999999999999</v>
      </c>
      <c r="W362" s="4">
        <v>3.8250000000000002</v>
      </c>
      <c r="X362" s="4">
        <v>4.2610000000000001</v>
      </c>
      <c r="Y362" s="6">
        <v>3.2559999999999998</v>
      </c>
      <c r="Z362" s="5">
        <v>1.3129999999999999</v>
      </c>
      <c r="AA362" s="4">
        <v>0.376</v>
      </c>
      <c r="AB362" s="4">
        <v>1.409</v>
      </c>
      <c r="AC362" s="4">
        <v>1E-3</v>
      </c>
      <c r="AD362" s="4">
        <v>2.8260000000000001</v>
      </c>
      <c r="AE362" s="4">
        <v>3.7189999999999999</v>
      </c>
      <c r="AF362" s="4">
        <v>1.1519999999999999</v>
      </c>
      <c r="AG362" s="4">
        <v>0.39400000000000002</v>
      </c>
      <c r="AH362" s="4">
        <v>1.46</v>
      </c>
      <c r="AI362" s="4">
        <v>1.236</v>
      </c>
      <c r="AJ362" s="4">
        <v>1.6919999999999999</v>
      </c>
      <c r="AK362" s="6">
        <v>-0.16500000000000001</v>
      </c>
      <c r="AP362" s="39">
        <v>6.9332640000000003</v>
      </c>
      <c r="AQ362" s="5">
        <v>2.4E-2</v>
      </c>
      <c r="AR362" s="4">
        <v>2.5</v>
      </c>
      <c r="AS362" s="4">
        <v>2.2269999999999999</v>
      </c>
      <c r="AT362" s="4">
        <v>7.4589999999999996</v>
      </c>
      <c r="AU362" s="4">
        <v>3.9220000000000002</v>
      </c>
      <c r="AV362" s="4">
        <v>3.3759999999999999</v>
      </c>
      <c r="AW362" s="4">
        <v>4.2309999999999999</v>
      </c>
      <c r="AX362" s="4">
        <v>1.4590000000000001</v>
      </c>
      <c r="AY362" s="4">
        <v>4.5220000000000002</v>
      </c>
      <c r="AZ362" s="4">
        <v>3.1120000000000001</v>
      </c>
      <c r="BA362" s="4">
        <v>7.4269999999999996</v>
      </c>
      <c r="BB362" s="4">
        <v>4.7839999999999998</v>
      </c>
      <c r="BC362" s="4">
        <v>2.7789999999999999</v>
      </c>
      <c r="BD362" s="4">
        <v>3.1440000000000001</v>
      </c>
      <c r="BE362" s="4">
        <v>2.9489999999999998</v>
      </c>
      <c r="BF362" s="4">
        <v>2.6720000000000002</v>
      </c>
      <c r="BG362" s="4">
        <v>-0.50900000000000001</v>
      </c>
      <c r="BH362" s="4">
        <v>1.6339999999999999</v>
      </c>
      <c r="BI362" s="4">
        <v>5.3979999999999997</v>
      </c>
      <c r="BJ362" s="4">
        <v>5.5140000000000002</v>
      </c>
      <c r="BK362" s="4">
        <v>8.1620000000000008</v>
      </c>
      <c r="BL362" s="4">
        <v>7.31</v>
      </c>
      <c r="BM362" s="4">
        <v>5.4610000000000003</v>
      </c>
      <c r="BN362" s="4">
        <v>8.1739999999999995</v>
      </c>
      <c r="BO362" s="6">
        <v>11.095000000000001</v>
      </c>
      <c r="BT362" s="39">
        <v>6.9332640000000003</v>
      </c>
      <c r="BU362" s="5">
        <v>1.3640000000000001</v>
      </c>
      <c r="BV362" s="4">
        <v>3.5819999999999999</v>
      </c>
      <c r="BW362" s="4">
        <v>3.9740000000000002</v>
      </c>
      <c r="BX362" s="4">
        <v>1.6970000000000001</v>
      </c>
      <c r="BY362" s="4">
        <v>2.1859999999999999</v>
      </c>
      <c r="BZ362" s="4">
        <v>2.8740000000000001</v>
      </c>
      <c r="CA362" s="4">
        <v>4.4379999999999997</v>
      </c>
      <c r="CB362" s="4">
        <v>9.7270000000000003</v>
      </c>
      <c r="CC362" s="4">
        <v>9.4459999999999997</v>
      </c>
      <c r="CD362" s="4">
        <v>-0.41599999999999998</v>
      </c>
      <c r="CE362" s="6">
        <v>0.60299999999999998</v>
      </c>
      <c r="CM362" s="39">
        <v>6.9332640000000003</v>
      </c>
      <c r="CN362" s="5">
        <v>-1.5409999999999999</v>
      </c>
      <c r="CO362" s="4">
        <v>-3.363</v>
      </c>
      <c r="CP362" s="4">
        <v>-2.387</v>
      </c>
      <c r="CQ362" s="4">
        <v>-4.8120000000000003</v>
      </c>
      <c r="CR362" s="4">
        <v>1.603</v>
      </c>
      <c r="CS362" s="4">
        <v>-3.3620000000000001</v>
      </c>
      <c r="CT362" s="4">
        <v>-2.5350000000000001</v>
      </c>
      <c r="CU362" s="4">
        <v>-11.03</v>
      </c>
      <c r="CV362" s="4">
        <v>-0.72699999999999998</v>
      </c>
      <c r="CW362" s="4">
        <v>-5.5810000000000004</v>
      </c>
      <c r="CX362" s="4">
        <v>-5.8129999999999997</v>
      </c>
      <c r="CY362" s="4">
        <v>-9.2520000000000007</v>
      </c>
      <c r="CZ362" s="4">
        <v>-3.5609999999999999</v>
      </c>
      <c r="DA362" s="4">
        <v>-6.2080000000000002</v>
      </c>
      <c r="DB362" s="4">
        <v>-4.0640000000000001</v>
      </c>
      <c r="DC362" s="6">
        <v>-2.11</v>
      </c>
    </row>
    <row r="363" spans="5:107" x14ac:dyDescent="0.3">
      <c r="E363" s="5">
        <v>1.965821</v>
      </c>
      <c r="F363" s="6">
        <v>3.6880000000000002</v>
      </c>
      <c r="H363" s="39">
        <v>1.965821</v>
      </c>
      <c r="I363" s="5">
        <v>3.5070000000000001</v>
      </c>
      <c r="J363" s="4">
        <v>2.2160000000000002</v>
      </c>
      <c r="K363" s="4">
        <v>3.2440000000000002</v>
      </c>
      <c r="L363" s="4">
        <v>4.3710000000000004</v>
      </c>
      <c r="M363" s="4">
        <v>4.3470000000000004</v>
      </c>
      <c r="N363" s="4">
        <v>9.734</v>
      </c>
      <c r="O363" s="4">
        <v>2.6480000000000001</v>
      </c>
      <c r="P363" s="4">
        <v>8.0359999999999996</v>
      </c>
      <c r="Q363" s="4">
        <v>8.7949999999999999</v>
      </c>
      <c r="R363" s="4">
        <v>0.52700000000000002</v>
      </c>
      <c r="S363" s="4">
        <v>3.012</v>
      </c>
      <c r="T363" s="4">
        <v>3.399</v>
      </c>
      <c r="U363" s="4">
        <v>2.1890000000000001</v>
      </c>
      <c r="V363" s="4">
        <v>2.9529999999999998</v>
      </c>
      <c r="W363" s="4">
        <v>3.847</v>
      </c>
      <c r="X363" s="4">
        <v>4.226</v>
      </c>
      <c r="Y363" s="6">
        <v>3.355</v>
      </c>
      <c r="Z363" s="5">
        <v>1.306</v>
      </c>
      <c r="AA363" s="4">
        <v>0.38300000000000001</v>
      </c>
      <c r="AB363" s="4">
        <v>1.393</v>
      </c>
      <c r="AC363" s="4">
        <v>0.315</v>
      </c>
      <c r="AD363" s="4">
        <v>2.774</v>
      </c>
      <c r="AE363" s="4">
        <v>3.6869999999999998</v>
      </c>
      <c r="AF363" s="4">
        <v>1.0920000000000001</v>
      </c>
      <c r="AG363" s="4">
        <v>0.56200000000000006</v>
      </c>
      <c r="AH363" s="4">
        <v>1.484</v>
      </c>
      <c r="AI363" s="4">
        <v>1.1379999999999999</v>
      </c>
      <c r="AJ363" s="4">
        <v>1.73</v>
      </c>
      <c r="AK363" s="6">
        <v>-0.17100000000000001</v>
      </c>
      <c r="AP363" s="39">
        <v>6.9665970000000002</v>
      </c>
      <c r="AQ363" s="5">
        <v>4.0000000000000001E-3</v>
      </c>
      <c r="AR363" s="4">
        <v>2.4620000000000002</v>
      </c>
      <c r="AS363" s="4">
        <v>1.954</v>
      </c>
      <c r="AT363" s="4">
        <v>7.3650000000000002</v>
      </c>
      <c r="AU363" s="4">
        <v>3.9329999999999998</v>
      </c>
      <c r="AV363" s="4">
        <v>3.2909999999999999</v>
      </c>
      <c r="AW363" s="4">
        <v>4.2370000000000001</v>
      </c>
      <c r="AX363" s="4">
        <v>1.4359999999999999</v>
      </c>
      <c r="AY363" s="4">
        <v>4.6150000000000002</v>
      </c>
      <c r="AZ363" s="4">
        <v>2.9809999999999999</v>
      </c>
      <c r="BA363" s="4">
        <v>7.4969999999999999</v>
      </c>
      <c r="BB363" s="4">
        <v>4.7640000000000002</v>
      </c>
      <c r="BC363" s="4">
        <v>2.79</v>
      </c>
      <c r="BD363" s="4">
        <v>3.1360000000000001</v>
      </c>
      <c r="BE363" s="4">
        <v>2.9670000000000001</v>
      </c>
      <c r="BF363" s="4">
        <v>2.7040000000000002</v>
      </c>
      <c r="BG363" s="4">
        <v>-0.58599999999999997</v>
      </c>
      <c r="BH363" s="4">
        <v>1.617</v>
      </c>
      <c r="BI363" s="4">
        <v>5.367</v>
      </c>
      <c r="BJ363" s="4">
        <v>5.36</v>
      </c>
      <c r="BK363" s="4">
        <v>8.2159999999999993</v>
      </c>
      <c r="BL363" s="4">
        <v>7.3849999999999998</v>
      </c>
      <c r="BM363" s="4">
        <v>5.4409999999999998</v>
      </c>
      <c r="BN363" s="4">
        <v>8.1440000000000001</v>
      </c>
      <c r="BO363" s="6">
        <v>10.945</v>
      </c>
      <c r="BT363" s="39">
        <v>6.9665970000000002</v>
      </c>
      <c r="BU363" s="5">
        <v>1.3560000000000001</v>
      </c>
      <c r="BV363" s="4">
        <v>3.5369999999999999</v>
      </c>
      <c r="BW363" s="4">
        <v>3.9140000000000001</v>
      </c>
      <c r="BX363" s="4">
        <v>1.714</v>
      </c>
      <c r="BY363" s="4">
        <v>2.109</v>
      </c>
      <c r="BZ363" s="4">
        <v>2.887</v>
      </c>
      <c r="CA363" s="4">
        <v>4.3449999999999998</v>
      </c>
      <c r="CB363" s="4">
        <v>9.7880000000000003</v>
      </c>
      <c r="CC363" s="4">
        <v>9.4779999999999998</v>
      </c>
      <c r="CD363" s="4">
        <v>-0.44800000000000001</v>
      </c>
      <c r="CE363" s="6">
        <v>0.57999999999999996</v>
      </c>
      <c r="CM363" s="39">
        <v>6.9665970000000002</v>
      </c>
      <c r="CN363" s="5">
        <v>-1.552</v>
      </c>
      <c r="CO363" s="4">
        <v>-3.339</v>
      </c>
      <c r="CP363" s="4">
        <v>-2.4670000000000001</v>
      </c>
      <c r="CQ363" s="4">
        <v>-4.8099999999999996</v>
      </c>
      <c r="CR363" s="4">
        <v>1.609</v>
      </c>
      <c r="CS363" s="4">
        <v>-3.3570000000000002</v>
      </c>
      <c r="CT363" s="4">
        <v>-2.4860000000000002</v>
      </c>
      <c r="CU363" s="4">
        <v>-11.071999999999999</v>
      </c>
      <c r="CV363" s="4">
        <v>-0.75900000000000001</v>
      </c>
      <c r="CW363" s="4">
        <v>-5.5919999999999996</v>
      </c>
      <c r="CX363" s="4">
        <v>-5.7880000000000003</v>
      </c>
      <c r="CY363" s="4">
        <v>-9.1170000000000009</v>
      </c>
      <c r="CZ363" s="4">
        <v>-3.5219999999999998</v>
      </c>
      <c r="DA363" s="4">
        <v>-6.3419999999999996</v>
      </c>
      <c r="DB363" s="4">
        <v>-3.9580000000000002</v>
      </c>
      <c r="DC363" s="6">
        <v>-2.0779999999999998</v>
      </c>
    </row>
    <row r="364" spans="5:107" x14ac:dyDescent="0.3">
      <c r="E364" s="5">
        <v>1.9991399999999999</v>
      </c>
      <c r="F364" s="6">
        <v>3.698</v>
      </c>
      <c r="H364" s="39">
        <v>1.9991399999999999</v>
      </c>
      <c r="I364" s="5">
        <v>3.504</v>
      </c>
      <c r="J364" s="4">
        <v>2.1949999999999998</v>
      </c>
      <c r="K364" s="4">
        <v>3.32</v>
      </c>
      <c r="L364" s="4">
        <v>4.3330000000000002</v>
      </c>
      <c r="M364" s="4">
        <v>4.4240000000000004</v>
      </c>
      <c r="N364" s="4">
        <v>9.8119999999999994</v>
      </c>
      <c r="O364" s="4">
        <v>2.6360000000000001</v>
      </c>
      <c r="P364" s="4">
        <v>8.0350000000000001</v>
      </c>
      <c r="Q364" s="4">
        <v>8.8179999999999996</v>
      </c>
      <c r="R364" s="4">
        <v>0.53200000000000003</v>
      </c>
      <c r="S364" s="4">
        <v>3.173</v>
      </c>
      <c r="T364" s="4">
        <v>3.4609999999999999</v>
      </c>
      <c r="U364" s="4">
        <v>2.2189999999999999</v>
      </c>
      <c r="V364" s="4">
        <v>2.9769999999999999</v>
      </c>
      <c r="W364" s="4">
        <v>3.85</v>
      </c>
      <c r="X364" s="4">
        <v>4.2220000000000004</v>
      </c>
      <c r="Y364" s="6">
        <v>3.4529999999999998</v>
      </c>
      <c r="Z364" s="5">
        <v>1.32</v>
      </c>
      <c r="AA364" s="4">
        <v>0.39100000000000001</v>
      </c>
      <c r="AB364" s="4">
        <v>1.3480000000000001</v>
      </c>
      <c r="AC364" s="4">
        <v>0.61</v>
      </c>
      <c r="AD364" s="4">
        <v>2.7450000000000001</v>
      </c>
      <c r="AE364" s="4">
        <v>3.6629999999999998</v>
      </c>
      <c r="AF364" s="4">
        <v>1.0569999999999999</v>
      </c>
      <c r="AG364" s="4">
        <v>0.74</v>
      </c>
      <c r="AH364" s="4">
        <v>1.5649999999999999</v>
      </c>
      <c r="AI364" s="4">
        <v>1.0669999999999999</v>
      </c>
      <c r="AJ364" s="4">
        <v>1.7689999999999999</v>
      </c>
      <c r="AK364" s="6">
        <v>-0.14699999999999999</v>
      </c>
      <c r="AP364" s="39">
        <v>6.99993</v>
      </c>
      <c r="AQ364" s="5">
        <v>2E-3</v>
      </c>
      <c r="AR364" s="4">
        <v>2.4430000000000001</v>
      </c>
      <c r="AS364" s="4">
        <v>1.615</v>
      </c>
      <c r="AT364" s="4">
        <v>7.2039999999999997</v>
      </c>
      <c r="AU364" s="4">
        <v>3.952</v>
      </c>
      <c r="AV364" s="4">
        <v>3.2069999999999999</v>
      </c>
      <c r="AW364" s="4">
        <v>4.2859999999999996</v>
      </c>
      <c r="AX364" s="4">
        <v>1.4139999999999999</v>
      </c>
      <c r="AY364" s="4">
        <v>4.6779999999999999</v>
      </c>
      <c r="AZ364" s="4">
        <v>2.8639999999999999</v>
      </c>
      <c r="BA364" s="4">
        <v>7.5469999999999997</v>
      </c>
      <c r="BB364" s="4">
        <v>4.7270000000000003</v>
      </c>
      <c r="BC364" s="4">
        <v>2.7280000000000002</v>
      </c>
      <c r="BD364" s="4">
        <v>3.133</v>
      </c>
      <c r="BE364" s="4">
        <v>2.952</v>
      </c>
      <c r="BF364" s="4">
        <v>2.7040000000000002</v>
      </c>
      <c r="BG364" s="4">
        <v>-0.624</v>
      </c>
      <c r="BH364" s="4">
        <v>1.6240000000000001</v>
      </c>
      <c r="BI364" s="4">
        <v>5.2939999999999996</v>
      </c>
      <c r="BJ364" s="4">
        <v>5.2309999999999999</v>
      </c>
      <c r="BK364" s="4">
        <v>8.3000000000000007</v>
      </c>
      <c r="BL364" s="4">
        <v>7.45</v>
      </c>
      <c r="BM364" s="4">
        <v>5.383</v>
      </c>
      <c r="BN364" s="4">
        <v>8.2029999999999994</v>
      </c>
      <c r="BO364" s="6">
        <v>10.8</v>
      </c>
      <c r="BT364" s="39">
        <v>6.99993</v>
      </c>
      <c r="BU364" s="5">
        <v>1.3120000000000001</v>
      </c>
      <c r="BV364" s="4">
        <v>3.5219999999999998</v>
      </c>
      <c r="BW364" s="4">
        <v>3.8370000000000002</v>
      </c>
      <c r="BX364" s="4">
        <v>1.69</v>
      </c>
      <c r="BY364" s="4">
        <v>2.0619999999999998</v>
      </c>
      <c r="BZ364" s="4">
        <v>2.875</v>
      </c>
      <c r="CA364" s="4">
        <v>4.1900000000000004</v>
      </c>
      <c r="CB364" s="4">
        <v>9.8330000000000002</v>
      </c>
      <c r="CC364" s="4">
        <v>9.4619999999999997</v>
      </c>
      <c r="CD364" s="4">
        <v>-0.48899999999999999</v>
      </c>
      <c r="CE364" s="6">
        <v>0.55900000000000005</v>
      </c>
      <c r="CM364" s="39">
        <v>6.99993</v>
      </c>
      <c r="CN364" s="5">
        <v>-1.577</v>
      </c>
      <c r="CO364" s="4">
        <v>-3.286</v>
      </c>
      <c r="CP364" s="4">
        <v>-2.548</v>
      </c>
      <c r="CQ364" s="4">
        <v>-4.8760000000000003</v>
      </c>
      <c r="CR364" s="4">
        <v>1.635</v>
      </c>
      <c r="CS364" s="4">
        <v>-3.383</v>
      </c>
      <c r="CT364" s="4">
        <v>-2.5030000000000001</v>
      </c>
      <c r="CU364" s="4">
        <v>-11.098000000000001</v>
      </c>
      <c r="CV364" s="4">
        <v>-0.751</v>
      </c>
      <c r="CW364" s="4">
        <v>-5.5839999999999996</v>
      </c>
      <c r="CX364" s="4">
        <v>-5.7489999999999997</v>
      </c>
      <c r="CY364" s="4">
        <v>-8.9960000000000004</v>
      </c>
      <c r="CZ364" s="4">
        <v>-3.4540000000000002</v>
      </c>
      <c r="DA364" s="4">
        <v>-6.4550000000000001</v>
      </c>
      <c r="DB364" s="4">
        <v>-3.9</v>
      </c>
      <c r="DC364" s="6">
        <v>-2.0750000000000002</v>
      </c>
    </row>
    <row r="365" spans="5:107" x14ac:dyDescent="0.3">
      <c r="E365" s="5">
        <v>2.0324589999999998</v>
      </c>
      <c r="F365" s="6">
        <v>3.6789999999999998</v>
      </c>
      <c r="H365" s="39">
        <v>2.0324589999999998</v>
      </c>
      <c r="I365" s="5">
        <v>3.472</v>
      </c>
      <c r="J365" s="4">
        <v>2.2360000000000002</v>
      </c>
      <c r="K365" s="4">
        <v>3.3439999999999999</v>
      </c>
      <c r="L365" s="4">
        <v>4.3040000000000003</v>
      </c>
      <c r="M365" s="4">
        <v>4.5510000000000002</v>
      </c>
      <c r="N365" s="4">
        <v>9.8290000000000006</v>
      </c>
      <c r="O365" s="4">
        <v>2.5819999999999999</v>
      </c>
      <c r="P365" s="4">
        <v>8.0220000000000002</v>
      </c>
      <c r="Q365" s="4">
        <v>8.8059999999999992</v>
      </c>
      <c r="R365" s="4">
        <v>0.54</v>
      </c>
      <c r="S365" s="4">
        <v>3.3180000000000001</v>
      </c>
      <c r="T365" s="4">
        <v>3.57</v>
      </c>
      <c r="U365" s="4">
        <v>2.2890000000000001</v>
      </c>
      <c r="V365" s="4">
        <v>2.9790000000000001</v>
      </c>
      <c r="W365" s="4">
        <v>3.879</v>
      </c>
      <c r="X365" s="4">
        <v>4.24</v>
      </c>
      <c r="Y365" s="6">
        <v>3.4849999999999999</v>
      </c>
      <c r="Z365" s="5">
        <v>1.3109999999999999</v>
      </c>
      <c r="AA365" s="4">
        <v>0.40899999999999997</v>
      </c>
      <c r="AB365" s="4">
        <v>1.3680000000000001</v>
      </c>
      <c r="AC365" s="4">
        <v>0.82099999999999995</v>
      </c>
      <c r="AD365" s="4">
        <v>2.7010000000000001</v>
      </c>
      <c r="AE365" s="4">
        <v>3.6280000000000001</v>
      </c>
      <c r="AF365" s="4">
        <v>1.0529999999999999</v>
      </c>
      <c r="AG365" s="4">
        <v>0.89300000000000002</v>
      </c>
      <c r="AH365" s="4">
        <v>1.5329999999999999</v>
      </c>
      <c r="AI365" s="4">
        <v>0.96799999999999997</v>
      </c>
      <c r="AJ365" s="4">
        <v>1.806</v>
      </c>
      <c r="AK365" s="6">
        <v>-0.157</v>
      </c>
      <c r="AP365" s="39">
        <v>7.0332629999999998</v>
      </c>
      <c r="AQ365" s="5">
        <v>-2.1999999999999999E-2</v>
      </c>
      <c r="AR365" s="4">
        <v>2.4260000000000002</v>
      </c>
      <c r="AS365" s="4">
        <v>1.351</v>
      </c>
      <c r="AT365" s="4">
        <v>7.024</v>
      </c>
      <c r="AU365" s="4">
        <v>3.9780000000000002</v>
      </c>
      <c r="AV365" s="4">
        <v>3.1419999999999999</v>
      </c>
      <c r="AW365" s="4">
        <v>4.2850000000000001</v>
      </c>
      <c r="AX365" s="4">
        <v>1.37</v>
      </c>
      <c r="AY365" s="4">
        <v>4.6989999999999998</v>
      </c>
      <c r="AZ365" s="4">
        <v>2.7429999999999999</v>
      </c>
      <c r="BA365" s="4">
        <v>7.6</v>
      </c>
      <c r="BB365" s="4">
        <v>4.7300000000000004</v>
      </c>
      <c r="BC365" s="4">
        <v>2.65</v>
      </c>
      <c r="BD365" s="4">
        <v>3.1160000000000001</v>
      </c>
      <c r="BE365" s="4">
        <v>2.9089999999999998</v>
      </c>
      <c r="BF365" s="4">
        <v>2.673</v>
      </c>
      <c r="BG365" s="4">
        <v>-0.60799999999999998</v>
      </c>
      <c r="BH365" s="4">
        <v>1.641</v>
      </c>
      <c r="BI365" s="4">
        <v>5.1959999999999997</v>
      </c>
      <c r="BJ365" s="4">
        <v>5.1550000000000002</v>
      </c>
      <c r="BK365" s="4">
        <v>8.3780000000000001</v>
      </c>
      <c r="BL365" s="4">
        <v>7.54</v>
      </c>
      <c r="BM365" s="4">
        <v>5.2960000000000003</v>
      </c>
      <c r="BN365" s="4">
        <v>8.3000000000000007</v>
      </c>
      <c r="BO365" s="6">
        <v>10.661</v>
      </c>
      <c r="BT365" s="39">
        <v>7.0332629999999998</v>
      </c>
      <c r="BU365" s="5">
        <v>1.339</v>
      </c>
      <c r="BV365" s="4">
        <v>3.4929999999999999</v>
      </c>
      <c r="BW365" s="4">
        <v>3.7829999999999999</v>
      </c>
      <c r="BX365" s="4">
        <v>1.7150000000000001</v>
      </c>
      <c r="BY365" s="4">
        <v>2.0059999999999998</v>
      </c>
      <c r="BZ365" s="4">
        <v>2.8650000000000002</v>
      </c>
      <c r="CA365" s="4">
        <v>4.1189999999999998</v>
      </c>
      <c r="CB365" s="4">
        <v>9.85</v>
      </c>
      <c r="CC365" s="4">
        <v>9.5129999999999999</v>
      </c>
      <c r="CD365" s="4">
        <v>-0.57199999999999995</v>
      </c>
      <c r="CE365" s="6">
        <v>0.53700000000000003</v>
      </c>
      <c r="CM365" s="39">
        <v>7.0332629999999998</v>
      </c>
      <c r="CN365" s="5">
        <v>-1.631</v>
      </c>
      <c r="CO365" s="4">
        <v>-3.2519999999999998</v>
      </c>
      <c r="CP365" s="4">
        <v>-2.6110000000000002</v>
      </c>
      <c r="CQ365" s="4">
        <v>-4.8730000000000002</v>
      </c>
      <c r="CR365" s="4">
        <v>1.6180000000000001</v>
      </c>
      <c r="CS365" s="4">
        <v>-3.4260000000000002</v>
      </c>
      <c r="CT365" s="4">
        <v>-2.4729999999999999</v>
      </c>
      <c r="CU365" s="4">
        <v>-11.169</v>
      </c>
      <c r="CV365" s="4">
        <v>-0.76300000000000001</v>
      </c>
      <c r="CW365" s="4">
        <v>-5.5940000000000003</v>
      </c>
      <c r="CX365" s="4">
        <v>-5.6429999999999998</v>
      </c>
      <c r="CY365" s="4">
        <v>-8.86</v>
      </c>
      <c r="CZ365" s="4">
        <v>-3.3690000000000002</v>
      </c>
      <c r="DA365" s="4">
        <v>-6.4269999999999996</v>
      </c>
      <c r="DB365" s="4">
        <v>-3.863</v>
      </c>
      <c r="DC365" s="6">
        <v>-2.0350000000000001</v>
      </c>
    </row>
    <row r="366" spans="5:107" x14ac:dyDescent="0.3">
      <c r="E366" s="5">
        <v>2.0657779999999999</v>
      </c>
      <c r="F366" s="6">
        <v>3.65</v>
      </c>
      <c r="H366" s="39">
        <v>2.0657779999999999</v>
      </c>
      <c r="I366" s="5">
        <v>3.4529999999999998</v>
      </c>
      <c r="J366" s="4">
        <v>2.2480000000000002</v>
      </c>
      <c r="K366" s="4">
        <v>3.4329999999999998</v>
      </c>
      <c r="L366" s="4">
        <v>4.3529999999999998</v>
      </c>
      <c r="M366" s="4">
        <v>4.67</v>
      </c>
      <c r="N366" s="4">
        <v>9.8849999999999998</v>
      </c>
      <c r="O366" s="4">
        <v>2.5459999999999998</v>
      </c>
      <c r="P366" s="4">
        <v>8.0079999999999991</v>
      </c>
      <c r="Q366" s="4">
        <v>8.8460000000000001</v>
      </c>
      <c r="R366" s="4">
        <v>0.57199999999999995</v>
      </c>
      <c r="S366" s="4">
        <v>3.4929999999999999</v>
      </c>
      <c r="T366" s="4">
        <v>3.7210000000000001</v>
      </c>
      <c r="U366" s="4">
        <v>2.3780000000000001</v>
      </c>
      <c r="V366" s="4">
        <v>2.9790000000000001</v>
      </c>
      <c r="W366" s="4">
        <v>3.919</v>
      </c>
      <c r="X366" s="4">
        <v>4.2050000000000001</v>
      </c>
      <c r="Y366" s="6">
        <v>3.5409999999999999</v>
      </c>
      <c r="Z366" s="5">
        <v>1.2849999999999999</v>
      </c>
      <c r="AA366" s="4">
        <v>0.41099999999999998</v>
      </c>
      <c r="AB366" s="4">
        <v>1.341</v>
      </c>
      <c r="AC366" s="4">
        <v>1.0609999999999999</v>
      </c>
      <c r="AD366" s="4">
        <v>2.6760000000000002</v>
      </c>
      <c r="AE366" s="4">
        <v>3.5619999999999998</v>
      </c>
      <c r="AF366" s="4">
        <v>0.98499999999999999</v>
      </c>
      <c r="AG366" s="4">
        <v>1.07</v>
      </c>
      <c r="AH366" s="4">
        <v>1.5580000000000001</v>
      </c>
      <c r="AI366" s="4">
        <v>0.85799999999999998</v>
      </c>
      <c r="AJ366" s="4">
        <v>1.8440000000000001</v>
      </c>
      <c r="AK366" s="6">
        <v>-0.153</v>
      </c>
      <c r="AP366" s="39">
        <v>7.0665959999999997</v>
      </c>
      <c r="AQ366" s="5">
        <v>-5.5E-2</v>
      </c>
      <c r="AR366" s="4">
        <v>2.371</v>
      </c>
      <c r="AS366" s="4">
        <v>1.0940000000000001</v>
      </c>
      <c r="AT366" s="4">
        <v>6.8780000000000001</v>
      </c>
      <c r="AU366" s="4">
        <v>4.0060000000000002</v>
      </c>
      <c r="AV366" s="4">
        <v>3.093</v>
      </c>
      <c r="AW366" s="4">
        <v>4.3079999999999998</v>
      </c>
      <c r="AX366" s="4">
        <v>1.373</v>
      </c>
      <c r="AY366" s="4">
        <v>4.7919999999999998</v>
      </c>
      <c r="AZ366" s="4">
        <v>2.6429999999999998</v>
      </c>
      <c r="BA366" s="4">
        <v>7.6539999999999999</v>
      </c>
      <c r="BB366" s="4">
        <v>4.76</v>
      </c>
      <c r="BC366" s="4">
        <v>2.5529999999999999</v>
      </c>
      <c r="BD366" s="4">
        <v>3.0790000000000002</v>
      </c>
      <c r="BE366" s="4">
        <v>2.8410000000000002</v>
      </c>
      <c r="BF366" s="4">
        <v>2.669</v>
      </c>
      <c r="BG366" s="4">
        <v>-0.63800000000000001</v>
      </c>
      <c r="BH366" s="4">
        <v>1.62</v>
      </c>
      <c r="BI366" s="4">
        <v>5.1130000000000004</v>
      </c>
      <c r="BJ366" s="4">
        <v>5.0039999999999996</v>
      </c>
      <c r="BK366" s="4">
        <v>8.4629999999999992</v>
      </c>
      <c r="BL366" s="4">
        <v>7.6609999999999996</v>
      </c>
      <c r="BM366" s="4">
        <v>5.2889999999999997</v>
      </c>
      <c r="BN366" s="4">
        <v>8.3569999999999993</v>
      </c>
      <c r="BO366" s="6">
        <v>10.509</v>
      </c>
      <c r="BT366" s="39">
        <v>7.0665959999999997</v>
      </c>
      <c r="BU366" s="5">
        <v>1.361</v>
      </c>
      <c r="BV366" s="4">
        <v>3.4079999999999999</v>
      </c>
      <c r="BW366" s="4">
        <v>3.7160000000000002</v>
      </c>
      <c r="BX366" s="4">
        <v>1.702</v>
      </c>
      <c r="BY366" s="4">
        <v>1.9430000000000001</v>
      </c>
      <c r="BZ366" s="4">
        <v>2.8660000000000001</v>
      </c>
      <c r="CA366" s="4">
        <v>4.0209999999999999</v>
      </c>
      <c r="CB366" s="4">
        <v>9.8529999999999998</v>
      </c>
      <c r="CC366" s="4">
        <v>9.5730000000000004</v>
      </c>
      <c r="CD366" s="4">
        <v>-0.67900000000000005</v>
      </c>
      <c r="CE366" s="6">
        <v>0.51100000000000001</v>
      </c>
      <c r="CM366" s="39">
        <v>7.0665959999999997</v>
      </c>
      <c r="CN366" s="5">
        <v>-1.645</v>
      </c>
      <c r="CO366" s="4">
        <v>-3.2010000000000001</v>
      </c>
      <c r="CP366" s="4">
        <v>-2.6829999999999998</v>
      </c>
      <c r="CQ366" s="4">
        <v>-4.8559999999999999</v>
      </c>
      <c r="CR366" s="4">
        <v>1.625</v>
      </c>
      <c r="CS366" s="4">
        <v>-3.444</v>
      </c>
      <c r="CT366" s="4">
        <v>-2.4550000000000001</v>
      </c>
      <c r="CU366" s="4">
        <v>-11.224</v>
      </c>
      <c r="CV366" s="4">
        <v>-0.76700000000000002</v>
      </c>
      <c r="CW366" s="4">
        <v>-5.6180000000000003</v>
      </c>
      <c r="CX366" s="4">
        <v>-5.5149999999999997</v>
      </c>
      <c r="CY366" s="4">
        <v>-8.7509999999999994</v>
      </c>
      <c r="CZ366" s="4">
        <v>-3.246</v>
      </c>
      <c r="DA366" s="4">
        <v>-6.4480000000000004</v>
      </c>
      <c r="DB366" s="4">
        <v>-3.8159999999999998</v>
      </c>
      <c r="DC366" s="6">
        <v>-2.004</v>
      </c>
    </row>
    <row r="367" spans="5:107" x14ac:dyDescent="0.3">
      <c r="E367" s="5">
        <v>2.099097</v>
      </c>
      <c r="F367" s="6">
        <v>3.6139999999999999</v>
      </c>
      <c r="H367" s="39">
        <v>2.099097</v>
      </c>
      <c r="I367" s="5">
        <v>3.4239999999999999</v>
      </c>
      <c r="J367" s="4">
        <v>2.2109999999999999</v>
      </c>
      <c r="K367" s="4">
        <v>3.488</v>
      </c>
      <c r="L367" s="4">
        <v>4.3620000000000001</v>
      </c>
      <c r="M367" s="4">
        <v>4.7510000000000003</v>
      </c>
      <c r="N367" s="4">
        <v>9.9329999999999998</v>
      </c>
      <c r="O367" s="4">
        <v>2.5099999999999998</v>
      </c>
      <c r="P367" s="4">
        <v>7.976</v>
      </c>
      <c r="Q367" s="4">
        <v>8.9260000000000002</v>
      </c>
      <c r="R367" s="4">
        <v>0.59699999999999998</v>
      </c>
      <c r="S367" s="4">
        <v>3.6480000000000001</v>
      </c>
      <c r="T367" s="4">
        <v>3.827</v>
      </c>
      <c r="U367" s="4">
        <v>2.4550000000000001</v>
      </c>
      <c r="V367" s="4">
        <v>3.0139999999999998</v>
      </c>
      <c r="W367" s="4">
        <v>3.9750000000000001</v>
      </c>
      <c r="X367" s="4">
        <v>4.2270000000000003</v>
      </c>
      <c r="Y367" s="6">
        <v>3.5760000000000001</v>
      </c>
      <c r="Z367" s="5">
        <v>1.266</v>
      </c>
      <c r="AA367" s="4">
        <v>0.41399999999999998</v>
      </c>
      <c r="AB367" s="4">
        <v>1.2869999999999999</v>
      </c>
      <c r="AC367" s="4">
        <v>1.3109999999999999</v>
      </c>
      <c r="AD367" s="4">
        <v>2.6320000000000001</v>
      </c>
      <c r="AE367" s="4">
        <v>3.5489999999999999</v>
      </c>
      <c r="AF367" s="4">
        <v>0.95599999999999996</v>
      </c>
      <c r="AG367" s="4">
        <v>1.262</v>
      </c>
      <c r="AH367" s="4">
        <v>1.5549999999999999</v>
      </c>
      <c r="AI367" s="4">
        <v>0.79100000000000004</v>
      </c>
      <c r="AJ367" s="4">
        <v>1.859</v>
      </c>
      <c r="AK367" s="6">
        <v>-0.17699999999999999</v>
      </c>
      <c r="AP367" s="39">
        <v>7.0999290000000004</v>
      </c>
      <c r="AQ367" s="5">
        <v>-5.1999999999999998E-2</v>
      </c>
      <c r="AR367" s="4">
        <v>2.3140000000000001</v>
      </c>
      <c r="AS367" s="4">
        <v>0.92</v>
      </c>
      <c r="AT367" s="4">
        <v>6.7309999999999999</v>
      </c>
      <c r="AU367" s="4">
        <v>4.016</v>
      </c>
      <c r="AV367" s="4">
        <v>3.0379999999999998</v>
      </c>
      <c r="AW367" s="4">
        <v>4.2990000000000004</v>
      </c>
      <c r="AX367" s="4">
        <v>1.407</v>
      </c>
      <c r="AY367" s="4">
        <v>4.8879999999999999</v>
      </c>
      <c r="AZ367" s="4">
        <v>2.5830000000000002</v>
      </c>
      <c r="BA367" s="4">
        <v>7.7119999999999997</v>
      </c>
      <c r="BB367" s="4">
        <v>4.75</v>
      </c>
      <c r="BC367" s="4">
        <v>2.4990000000000001</v>
      </c>
      <c r="BD367" s="4">
        <v>3.05</v>
      </c>
      <c r="BE367" s="4">
        <v>2.7650000000000001</v>
      </c>
      <c r="BF367" s="4">
        <v>2.6869999999999998</v>
      </c>
      <c r="BG367" s="4">
        <v>-0.66300000000000003</v>
      </c>
      <c r="BH367" s="4">
        <v>1.536</v>
      </c>
      <c r="BI367" s="4">
        <v>5.0529999999999999</v>
      </c>
      <c r="BJ367" s="4">
        <v>4.9320000000000004</v>
      </c>
      <c r="BK367" s="4">
        <v>8.5820000000000007</v>
      </c>
      <c r="BL367" s="4">
        <v>7.7640000000000002</v>
      </c>
      <c r="BM367" s="4">
        <v>5.2649999999999997</v>
      </c>
      <c r="BN367" s="4">
        <v>8.3670000000000009</v>
      </c>
      <c r="BO367" s="6">
        <v>10.367000000000001</v>
      </c>
      <c r="BT367" s="39">
        <v>7.0999290000000004</v>
      </c>
      <c r="BU367" s="5">
        <v>1.39</v>
      </c>
      <c r="BV367" s="4">
        <v>3.3439999999999999</v>
      </c>
      <c r="BW367" s="4">
        <v>3.6320000000000001</v>
      </c>
      <c r="BX367" s="4">
        <v>1.6859999999999999</v>
      </c>
      <c r="BY367" s="4">
        <v>1.881</v>
      </c>
      <c r="BZ367" s="4">
        <v>2.859</v>
      </c>
      <c r="CA367" s="4">
        <v>4.0250000000000004</v>
      </c>
      <c r="CB367" s="4">
        <v>9.8010000000000002</v>
      </c>
      <c r="CC367" s="4">
        <v>9.593</v>
      </c>
      <c r="CD367" s="4">
        <v>-0.82</v>
      </c>
      <c r="CE367" s="6">
        <v>0.50600000000000001</v>
      </c>
      <c r="CM367" s="39">
        <v>7.0999290000000004</v>
      </c>
      <c r="CN367" s="5">
        <v>-1.6759999999999999</v>
      </c>
      <c r="CO367" s="4">
        <v>-3.1190000000000002</v>
      </c>
      <c r="CP367" s="4">
        <v>-2.778</v>
      </c>
      <c r="CQ367" s="4">
        <v>-4.8449999999999998</v>
      </c>
      <c r="CR367" s="4">
        <v>1.655</v>
      </c>
      <c r="CS367" s="4">
        <v>-3.4249999999999998</v>
      </c>
      <c r="CT367" s="4">
        <v>-2.4129999999999998</v>
      </c>
      <c r="CU367" s="4">
        <v>-11.21</v>
      </c>
      <c r="CV367" s="4">
        <v>-0.78900000000000003</v>
      </c>
      <c r="CW367" s="4">
        <v>-5.6509999999999998</v>
      </c>
      <c r="CX367" s="4">
        <v>-5.45</v>
      </c>
      <c r="CY367" s="4">
        <v>-8.6029999999999998</v>
      </c>
      <c r="CZ367" s="4">
        <v>-3.1669999999999998</v>
      </c>
      <c r="DA367" s="4">
        <v>-6.4249999999999998</v>
      </c>
      <c r="DB367" s="4">
        <v>-3.754</v>
      </c>
      <c r="DC367" s="6">
        <v>-2.0339999999999998</v>
      </c>
    </row>
    <row r="368" spans="5:107" x14ac:dyDescent="0.3">
      <c r="E368" s="5">
        <v>2.1324160000000001</v>
      </c>
      <c r="F368" s="6">
        <v>3.5990000000000002</v>
      </c>
      <c r="H368" s="39">
        <v>2.1324160000000001</v>
      </c>
      <c r="I368" s="5">
        <v>3.3730000000000002</v>
      </c>
      <c r="J368" s="4">
        <v>2.238</v>
      </c>
      <c r="K368" s="4">
        <v>3.5569999999999999</v>
      </c>
      <c r="L368" s="4">
        <v>4.3929999999999998</v>
      </c>
      <c r="M368" s="4">
        <v>4.8230000000000004</v>
      </c>
      <c r="N368" s="4">
        <v>9.9380000000000006</v>
      </c>
      <c r="O368" s="4">
        <v>2.5270000000000001</v>
      </c>
      <c r="P368" s="4">
        <v>7.9580000000000002</v>
      </c>
      <c r="Q368" s="4">
        <v>8.9960000000000004</v>
      </c>
      <c r="R368" s="4">
        <v>0.61399999999999999</v>
      </c>
      <c r="S368" s="4">
        <v>3.847</v>
      </c>
      <c r="T368" s="4">
        <v>3.9809999999999999</v>
      </c>
      <c r="U368" s="4">
        <v>2.4860000000000002</v>
      </c>
      <c r="V368" s="4">
        <v>3.0289999999999999</v>
      </c>
      <c r="W368" s="4">
        <v>4.0220000000000002</v>
      </c>
      <c r="X368" s="4">
        <v>4.2210000000000001</v>
      </c>
      <c r="Y368" s="6">
        <v>3.6309999999999998</v>
      </c>
      <c r="Z368" s="5">
        <v>1.2390000000000001</v>
      </c>
      <c r="AA368" s="4">
        <v>0.40699999999999997</v>
      </c>
      <c r="AB368" s="4">
        <v>1.2669999999999999</v>
      </c>
      <c r="AC368" s="4">
        <v>1.607</v>
      </c>
      <c r="AD368" s="4">
        <v>2.617</v>
      </c>
      <c r="AE368" s="4">
        <v>3.5110000000000001</v>
      </c>
      <c r="AF368" s="4">
        <v>0.93100000000000005</v>
      </c>
      <c r="AG368" s="4">
        <v>1.4610000000000001</v>
      </c>
      <c r="AH368" s="4">
        <v>1.6080000000000001</v>
      </c>
      <c r="AI368" s="4">
        <v>0.68700000000000006</v>
      </c>
      <c r="AJ368" s="4">
        <v>1.8560000000000001</v>
      </c>
      <c r="AK368" s="6">
        <v>-0.16900000000000001</v>
      </c>
      <c r="AP368" s="39">
        <v>7.1332620000000002</v>
      </c>
      <c r="AQ368" s="5">
        <v>-9.4E-2</v>
      </c>
      <c r="AR368" s="4">
        <v>2.2919999999999998</v>
      </c>
      <c r="AS368" s="4">
        <v>0.82099999999999995</v>
      </c>
      <c r="AT368" s="4">
        <v>6.5949999999999998</v>
      </c>
      <c r="AU368" s="4">
        <v>4.0519999999999996</v>
      </c>
      <c r="AV368" s="4">
        <v>2.9830000000000001</v>
      </c>
      <c r="AW368" s="4">
        <v>4.3440000000000003</v>
      </c>
      <c r="AX368" s="4">
        <v>1.446</v>
      </c>
      <c r="AY368" s="4">
        <v>4.9809999999999999</v>
      </c>
      <c r="AZ368" s="4">
        <v>2.5499999999999998</v>
      </c>
      <c r="BA368" s="4">
        <v>7.7510000000000003</v>
      </c>
      <c r="BB368" s="4">
        <v>4.7489999999999997</v>
      </c>
      <c r="BC368" s="4">
        <v>2.3879999999999999</v>
      </c>
      <c r="BD368" s="4">
        <v>3.0110000000000001</v>
      </c>
      <c r="BE368" s="4">
        <v>2.7679999999999998</v>
      </c>
      <c r="BF368" s="4">
        <v>2.7149999999999999</v>
      </c>
      <c r="BG368" s="4">
        <v>-0.70799999999999996</v>
      </c>
      <c r="BH368" s="4">
        <v>1.4770000000000001</v>
      </c>
      <c r="BI368" s="4">
        <v>4.9420000000000002</v>
      </c>
      <c r="BJ368" s="4">
        <v>4.8159999999999998</v>
      </c>
      <c r="BK368" s="4">
        <v>8.6539999999999999</v>
      </c>
      <c r="BL368" s="4">
        <v>7.8179999999999996</v>
      </c>
      <c r="BM368" s="4">
        <v>5.2839999999999998</v>
      </c>
      <c r="BN368" s="4">
        <v>8.4529999999999994</v>
      </c>
      <c r="BO368" s="6">
        <v>10.210000000000001</v>
      </c>
      <c r="BT368" s="39">
        <v>7.1332620000000002</v>
      </c>
      <c r="BU368" s="5">
        <v>1.419</v>
      </c>
      <c r="BV368" s="4">
        <v>3.2829999999999999</v>
      </c>
      <c r="BW368" s="4">
        <v>3.556</v>
      </c>
      <c r="BX368" s="4">
        <v>1.6479999999999999</v>
      </c>
      <c r="BY368" s="4">
        <v>1.784</v>
      </c>
      <c r="BZ368" s="4">
        <v>2.883</v>
      </c>
      <c r="CA368" s="4">
        <v>3.9910000000000001</v>
      </c>
      <c r="CB368" s="4">
        <v>9.7509999999999994</v>
      </c>
      <c r="CC368" s="4">
        <v>9.5980000000000008</v>
      </c>
      <c r="CD368" s="4">
        <v>-0.97299999999999998</v>
      </c>
      <c r="CE368" s="6">
        <v>0.53800000000000003</v>
      </c>
      <c r="CM368" s="39">
        <v>7.1332620000000002</v>
      </c>
      <c r="CN368" s="5">
        <v>-1.6950000000000001</v>
      </c>
      <c r="CO368" s="4">
        <v>-3.0960000000000001</v>
      </c>
      <c r="CP368" s="4">
        <v>-2.8690000000000002</v>
      </c>
      <c r="CQ368" s="4">
        <v>-4.851</v>
      </c>
      <c r="CR368" s="4">
        <v>1.671</v>
      </c>
      <c r="CS368" s="4">
        <v>-3.464</v>
      </c>
      <c r="CT368" s="4">
        <v>-2.411</v>
      </c>
      <c r="CU368" s="4">
        <v>-11.218</v>
      </c>
      <c r="CV368" s="4">
        <v>-0.79600000000000004</v>
      </c>
      <c r="CW368" s="4">
        <v>-5.6790000000000003</v>
      </c>
      <c r="CX368" s="4">
        <v>-5.3840000000000003</v>
      </c>
      <c r="CY368" s="4">
        <v>-8.4309999999999992</v>
      </c>
      <c r="CZ368" s="4">
        <v>-3.1760000000000002</v>
      </c>
      <c r="DA368" s="4">
        <v>-6.4390000000000001</v>
      </c>
      <c r="DB368" s="4">
        <v>-3.7719999999999998</v>
      </c>
      <c r="DC368" s="6">
        <v>-1.9550000000000001</v>
      </c>
    </row>
    <row r="369" spans="5:107" x14ac:dyDescent="0.3">
      <c r="E369" s="5">
        <v>2.1657350000000002</v>
      </c>
      <c r="F369" s="6">
        <v>3.577</v>
      </c>
      <c r="H369" s="39">
        <v>2.1657350000000002</v>
      </c>
      <c r="I369" s="5">
        <v>3.3559999999999999</v>
      </c>
      <c r="J369" s="4">
        <v>2.27</v>
      </c>
      <c r="K369" s="4">
        <v>3.6539999999999999</v>
      </c>
      <c r="L369" s="4">
        <v>4.4290000000000003</v>
      </c>
      <c r="M369" s="4">
        <v>4.9619999999999997</v>
      </c>
      <c r="N369" s="4">
        <v>9.8770000000000007</v>
      </c>
      <c r="O369" s="4">
        <v>2.5409999999999999</v>
      </c>
      <c r="P369" s="4">
        <v>7.94</v>
      </c>
      <c r="Q369" s="4">
        <v>9.1170000000000009</v>
      </c>
      <c r="R369" s="4">
        <v>0.66200000000000003</v>
      </c>
      <c r="S369" s="4">
        <v>4.0090000000000003</v>
      </c>
      <c r="T369" s="4">
        <v>4.1619999999999999</v>
      </c>
      <c r="U369" s="4">
        <v>2.5710000000000002</v>
      </c>
      <c r="V369" s="4">
        <v>3.0670000000000002</v>
      </c>
      <c r="W369" s="4">
        <v>4.0540000000000003</v>
      </c>
      <c r="X369" s="4">
        <v>4.2149999999999999</v>
      </c>
      <c r="Y369" s="6">
        <v>3.794</v>
      </c>
      <c r="Z369" s="5">
        <v>1.22</v>
      </c>
      <c r="AA369" s="4">
        <v>0.39900000000000002</v>
      </c>
      <c r="AB369" s="4">
        <v>1.2430000000000001</v>
      </c>
      <c r="AC369" s="4">
        <v>1.8939999999999999</v>
      </c>
      <c r="AD369" s="4">
        <v>2.5990000000000002</v>
      </c>
      <c r="AE369" s="4">
        <v>3.4889999999999999</v>
      </c>
      <c r="AF369" s="4">
        <v>0.88700000000000001</v>
      </c>
      <c r="AG369" s="4">
        <v>1.669</v>
      </c>
      <c r="AH369" s="4">
        <v>1.663</v>
      </c>
      <c r="AI369" s="4">
        <v>0.61399999999999999</v>
      </c>
      <c r="AJ369" s="4">
        <v>1.87</v>
      </c>
      <c r="AK369" s="6">
        <v>-0.16400000000000001</v>
      </c>
      <c r="AP369" s="39">
        <v>7.166595</v>
      </c>
      <c r="AQ369" s="5">
        <v>-0.10199999999999999</v>
      </c>
      <c r="AR369" s="4">
        <v>2.2549999999999999</v>
      </c>
      <c r="AS369" s="4">
        <v>0.78900000000000003</v>
      </c>
      <c r="AT369" s="4">
        <v>6.444</v>
      </c>
      <c r="AU369" s="4">
        <v>4.0590000000000002</v>
      </c>
      <c r="AV369" s="4">
        <v>2.9089999999999998</v>
      </c>
      <c r="AW369" s="4">
        <v>4.3470000000000004</v>
      </c>
      <c r="AX369" s="4">
        <v>1.4339999999999999</v>
      </c>
      <c r="AY369" s="4">
        <v>5.0170000000000003</v>
      </c>
      <c r="AZ369" s="4">
        <v>2.5379999999999998</v>
      </c>
      <c r="BA369" s="4">
        <v>7.76</v>
      </c>
      <c r="BB369" s="4">
        <v>4.7050000000000001</v>
      </c>
      <c r="BC369" s="4">
        <v>2.2850000000000001</v>
      </c>
      <c r="BD369" s="4">
        <v>2.9449999999999998</v>
      </c>
      <c r="BE369" s="4">
        <v>2.746</v>
      </c>
      <c r="BF369" s="4">
        <v>2.694</v>
      </c>
      <c r="BG369" s="4">
        <v>-0.71399999999999997</v>
      </c>
      <c r="BH369" s="4">
        <v>1.4330000000000001</v>
      </c>
      <c r="BI369" s="4">
        <v>4.8209999999999997</v>
      </c>
      <c r="BJ369" s="4">
        <v>4.6420000000000003</v>
      </c>
      <c r="BK369" s="4">
        <v>8.6609999999999996</v>
      </c>
      <c r="BL369" s="4">
        <v>7.8449999999999998</v>
      </c>
      <c r="BM369" s="4">
        <v>5.3310000000000004</v>
      </c>
      <c r="BN369" s="4">
        <v>8.5869999999999997</v>
      </c>
      <c r="BO369" s="6">
        <v>10.119999999999999</v>
      </c>
      <c r="BT369" s="39">
        <v>7.166595</v>
      </c>
      <c r="BU369" s="5">
        <v>1.415</v>
      </c>
      <c r="BV369" s="4">
        <v>3.1890000000000001</v>
      </c>
      <c r="BW369" s="4">
        <v>3.4649999999999999</v>
      </c>
      <c r="BX369" s="4">
        <v>1.6</v>
      </c>
      <c r="BY369" s="4">
        <v>1.7330000000000001</v>
      </c>
      <c r="BZ369" s="4">
        <v>2.8940000000000001</v>
      </c>
      <c r="CA369" s="4">
        <v>3.92</v>
      </c>
      <c r="CB369" s="4">
        <v>9.6760000000000002</v>
      </c>
      <c r="CC369" s="4">
        <v>9.5749999999999993</v>
      </c>
      <c r="CD369" s="4">
        <v>-1.077</v>
      </c>
      <c r="CE369" s="6">
        <v>0.51500000000000001</v>
      </c>
      <c r="CM369" s="39">
        <v>7.166595</v>
      </c>
      <c r="CN369" s="5">
        <v>-1.712</v>
      </c>
      <c r="CO369" s="4">
        <v>-3.0579999999999998</v>
      </c>
      <c r="CP369" s="4">
        <v>-2.952</v>
      </c>
      <c r="CQ369" s="4">
        <v>-4.8630000000000004</v>
      </c>
      <c r="CR369" s="4">
        <v>1.722</v>
      </c>
      <c r="CS369" s="4">
        <v>-3.528</v>
      </c>
      <c r="CT369" s="4">
        <v>-2.3980000000000001</v>
      </c>
      <c r="CU369" s="4">
        <v>-11.259</v>
      </c>
      <c r="CV369" s="4">
        <v>-0.82799999999999996</v>
      </c>
      <c r="CW369" s="4">
        <v>-5.68</v>
      </c>
      <c r="CX369" s="4">
        <v>-5.3760000000000003</v>
      </c>
      <c r="CY369" s="4">
        <v>-8.2070000000000007</v>
      </c>
      <c r="CZ369" s="4">
        <v>-3.1760000000000002</v>
      </c>
      <c r="DA369" s="4">
        <v>-6.4630000000000001</v>
      </c>
      <c r="DB369" s="4">
        <v>-3.76</v>
      </c>
      <c r="DC369" s="6">
        <v>-1.9450000000000001</v>
      </c>
    </row>
    <row r="370" spans="5:107" x14ac:dyDescent="0.3">
      <c r="E370" s="5">
        <v>2.1990539999999998</v>
      </c>
      <c r="F370" s="6">
        <v>3.5339999999999998</v>
      </c>
      <c r="H370" s="39">
        <v>2.1990539999999998</v>
      </c>
      <c r="I370" s="5">
        <v>3.3220000000000001</v>
      </c>
      <c r="J370" s="4">
        <v>2.2730000000000001</v>
      </c>
      <c r="K370" s="4">
        <v>3.6949999999999998</v>
      </c>
      <c r="L370" s="4">
        <v>4.42</v>
      </c>
      <c r="M370" s="4">
        <v>5.0720000000000001</v>
      </c>
      <c r="N370" s="4">
        <v>9.7850000000000001</v>
      </c>
      <c r="O370" s="4">
        <v>2.528</v>
      </c>
      <c r="P370" s="4">
        <v>7.9370000000000003</v>
      </c>
      <c r="Q370" s="4">
        <v>9.1950000000000003</v>
      </c>
      <c r="R370" s="4">
        <v>0.754</v>
      </c>
      <c r="S370" s="4">
        <v>4.16</v>
      </c>
      <c r="T370" s="4">
        <v>4.37</v>
      </c>
      <c r="U370" s="4">
        <v>2.6139999999999999</v>
      </c>
      <c r="V370" s="4">
        <v>3.0939999999999999</v>
      </c>
      <c r="W370" s="4">
        <v>4.0890000000000004</v>
      </c>
      <c r="X370" s="4">
        <v>4.2140000000000004</v>
      </c>
      <c r="Y370" s="6">
        <v>3.9119999999999999</v>
      </c>
      <c r="Z370" s="5">
        <v>1.181</v>
      </c>
      <c r="AA370" s="4">
        <v>0.39700000000000002</v>
      </c>
      <c r="AB370" s="4">
        <v>1.232</v>
      </c>
      <c r="AC370" s="4">
        <v>2.1339999999999999</v>
      </c>
      <c r="AD370" s="4">
        <v>2.5739999999999998</v>
      </c>
      <c r="AE370" s="4">
        <v>3.472</v>
      </c>
      <c r="AF370" s="4">
        <v>0.84599999999999997</v>
      </c>
      <c r="AG370" s="4">
        <v>1.909</v>
      </c>
      <c r="AH370" s="4">
        <v>1.71</v>
      </c>
      <c r="AI370" s="4">
        <v>0.53500000000000003</v>
      </c>
      <c r="AJ370" s="4">
        <v>1.831</v>
      </c>
      <c r="AK370" s="6">
        <v>-6.8000000000000005E-2</v>
      </c>
      <c r="AP370" s="39">
        <v>7.1999279999999999</v>
      </c>
      <c r="AQ370" s="5">
        <v>-0.109</v>
      </c>
      <c r="AR370" s="4">
        <v>2.1890000000000001</v>
      </c>
      <c r="AS370" s="4">
        <v>0.78800000000000003</v>
      </c>
      <c r="AT370" s="4">
        <v>6.2450000000000001</v>
      </c>
      <c r="AU370" s="4">
        <v>4.0839999999999996</v>
      </c>
      <c r="AV370" s="4">
        <v>2.8540000000000001</v>
      </c>
      <c r="AW370" s="4">
        <v>4.3239999999999998</v>
      </c>
      <c r="AX370" s="4">
        <v>1.4259999999999999</v>
      </c>
      <c r="AY370" s="4">
        <v>5.0869999999999997</v>
      </c>
      <c r="AZ370" s="4">
        <v>2.5640000000000001</v>
      </c>
      <c r="BA370" s="4">
        <v>7.7629999999999999</v>
      </c>
      <c r="BB370" s="4">
        <v>4.6749999999999998</v>
      </c>
      <c r="BC370" s="4">
        <v>2.1509999999999998</v>
      </c>
      <c r="BD370" s="4">
        <v>2.907</v>
      </c>
      <c r="BE370" s="4">
        <v>2.738</v>
      </c>
      <c r="BF370" s="4">
        <v>2.702</v>
      </c>
      <c r="BG370" s="4">
        <v>-0.71799999999999997</v>
      </c>
      <c r="BH370" s="4">
        <v>1.3979999999999999</v>
      </c>
      <c r="BI370" s="4">
        <v>4.7069999999999999</v>
      </c>
      <c r="BJ370" s="4">
        <v>4.5069999999999997</v>
      </c>
      <c r="BK370" s="4">
        <v>8.6880000000000006</v>
      </c>
      <c r="BL370" s="4">
        <v>7.91</v>
      </c>
      <c r="BM370" s="4">
        <v>5.4119999999999999</v>
      </c>
      <c r="BN370" s="4">
        <v>8.7129999999999992</v>
      </c>
      <c r="BO370" s="6">
        <v>9.9689999999999994</v>
      </c>
      <c r="BT370" s="39">
        <v>7.1999279999999999</v>
      </c>
      <c r="BU370" s="5">
        <v>1.409</v>
      </c>
      <c r="BV370" s="4">
        <v>3.0739999999999998</v>
      </c>
      <c r="BW370" s="4">
        <v>3.3769999999999998</v>
      </c>
      <c r="BX370" s="4">
        <v>1.5349999999999999</v>
      </c>
      <c r="BY370" s="4">
        <v>1.675</v>
      </c>
      <c r="BZ370" s="4">
        <v>2.9</v>
      </c>
      <c r="CA370" s="4">
        <v>3.859</v>
      </c>
      <c r="CB370" s="4">
        <v>9.6530000000000005</v>
      </c>
      <c r="CC370" s="4">
        <v>9.484</v>
      </c>
      <c r="CD370" s="4">
        <v>-1.105</v>
      </c>
      <c r="CE370" s="6">
        <v>0.48699999999999999</v>
      </c>
      <c r="CM370" s="39">
        <v>7.1999279999999999</v>
      </c>
      <c r="CN370" s="5">
        <v>-1.734</v>
      </c>
      <c r="CO370" s="4">
        <v>-2.9609999999999999</v>
      </c>
      <c r="CP370" s="4">
        <v>-3.0179999999999998</v>
      </c>
      <c r="CQ370" s="4">
        <v>-4.7990000000000004</v>
      </c>
      <c r="CR370" s="4">
        <v>1.75</v>
      </c>
      <c r="CS370" s="4">
        <v>-3.4809999999999999</v>
      </c>
      <c r="CT370" s="4">
        <v>-2.403</v>
      </c>
      <c r="CU370" s="4">
        <v>-11.231999999999999</v>
      </c>
      <c r="CV370" s="4">
        <v>-0.82</v>
      </c>
      <c r="CW370" s="4">
        <v>-5.726</v>
      </c>
      <c r="CX370" s="4">
        <v>-5.3520000000000003</v>
      </c>
      <c r="CY370" s="4">
        <v>-8</v>
      </c>
      <c r="CZ370" s="4">
        <v>-3.13</v>
      </c>
      <c r="DA370" s="4">
        <v>-6.4269999999999996</v>
      </c>
      <c r="DB370" s="4">
        <v>-3.7370000000000001</v>
      </c>
      <c r="DC370" s="6">
        <v>-1.9530000000000001</v>
      </c>
    </row>
    <row r="371" spans="5:107" x14ac:dyDescent="0.3">
      <c r="E371" s="5">
        <v>2.2323729999999999</v>
      </c>
      <c r="F371" s="6">
        <v>3.4990000000000001</v>
      </c>
      <c r="H371" s="39">
        <v>2.2323729999999999</v>
      </c>
      <c r="I371" s="5">
        <v>3.286</v>
      </c>
      <c r="J371" s="4">
        <v>2.2559999999999998</v>
      </c>
      <c r="K371" s="4">
        <v>3.7770000000000001</v>
      </c>
      <c r="L371" s="4">
        <v>4.4539999999999997</v>
      </c>
      <c r="M371" s="4">
        <v>5.1310000000000002</v>
      </c>
      <c r="N371" s="4">
        <v>9.6769999999999996</v>
      </c>
      <c r="O371" s="4">
        <v>2.6070000000000002</v>
      </c>
      <c r="P371" s="4">
        <v>7.931</v>
      </c>
      <c r="Q371" s="4">
        <v>9.2870000000000008</v>
      </c>
      <c r="R371" s="4">
        <v>0.81399999999999995</v>
      </c>
      <c r="S371" s="4">
        <v>4.3360000000000003</v>
      </c>
      <c r="T371" s="4">
        <v>4.4960000000000004</v>
      </c>
      <c r="U371" s="4">
        <v>2.7669999999999999</v>
      </c>
      <c r="V371" s="4">
        <v>3.097</v>
      </c>
      <c r="W371" s="4">
        <v>4.1289999999999996</v>
      </c>
      <c r="X371" s="4">
        <v>4.2069999999999999</v>
      </c>
      <c r="Y371" s="6">
        <v>4.0149999999999997</v>
      </c>
      <c r="Z371" s="5">
        <v>1.18</v>
      </c>
      <c r="AA371" s="4">
        <v>0.42499999999999999</v>
      </c>
      <c r="AB371" s="4">
        <v>1.2410000000000001</v>
      </c>
      <c r="AC371" s="4">
        <v>2.302</v>
      </c>
      <c r="AD371" s="4">
        <v>2.5550000000000002</v>
      </c>
      <c r="AE371" s="4">
        <v>3.4289999999999998</v>
      </c>
      <c r="AF371" s="4">
        <v>0.82399999999999995</v>
      </c>
      <c r="AG371" s="4">
        <v>2.1269999999999998</v>
      </c>
      <c r="AH371" s="4">
        <v>1.7529999999999999</v>
      </c>
      <c r="AI371" s="4">
        <v>0.47199999999999998</v>
      </c>
      <c r="AJ371" s="4">
        <v>1.7969999999999999</v>
      </c>
      <c r="AK371" s="6">
        <v>-8.4000000000000005E-2</v>
      </c>
      <c r="AP371" s="39">
        <v>7.2332609999999997</v>
      </c>
      <c r="AQ371" s="5">
        <v>-0.161</v>
      </c>
      <c r="AR371" s="4">
        <v>2.1829999999999998</v>
      </c>
      <c r="AS371" s="4">
        <v>0.79200000000000004</v>
      </c>
      <c r="AT371" s="4">
        <v>6.0549999999999997</v>
      </c>
      <c r="AU371" s="4">
        <v>4.1139999999999999</v>
      </c>
      <c r="AV371" s="4">
        <v>2.8719999999999999</v>
      </c>
      <c r="AW371" s="4">
        <v>4.2629999999999999</v>
      </c>
      <c r="AX371" s="4">
        <v>1.4350000000000001</v>
      </c>
      <c r="AY371" s="4">
        <v>5.173</v>
      </c>
      <c r="AZ371" s="4">
        <v>2.625</v>
      </c>
      <c r="BA371" s="4">
        <v>7.78</v>
      </c>
      <c r="BB371" s="4">
        <v>4.6619999999999999</v>
      </c>
      <c r="BC371" s="4">
        <v>1.994</v>
      </c>
      <c r="BD371" s="4">
        <v>2.87</v>
      </c>
      <c r="BE371" s="4">
        <v>2.7029999999999998</v>
      </c>
      <c r="BF371" s="4">
        <v>2.722</v>
      </c>
      <c r="BG371" s="4">
        <v>-0.73299999999999998</v>
      </c>
      <c r="BH371" s="4">
        <v>1.347</v>
      </c>
      <c r="BI371" s="4">
        <v>4.6109999999999998</v>
      </c>
      <c r="BJ371" s="4">
        <v>4.3940000000000001</v>
      </c>
      <c r="BK371" s="4">
        <v>8.7210000000000001</v>
      </c>
      <c r="BL371" s="4">
        <v>7.9770000000000003</v>
      </c>
      <c r="BM371" s="4">
        <v>5.3769999999999998</v>
      </c>
      <c r="BN371" s="4">
        <v>8.8689999999999998</v>
      </c>
      <c r="BO371" s="6">
        <v>9.7720000000000002</v>
      </c>
      <c r="BT371" s="39">
        <v>7.2332609999999997</v>
      </c>
      <c r="BU371" s="5">
        <v>1.429</v>
      </c>
      <c r="BV371" s="4">
        <v>3.0059999999999998</v>
      </c>
      <c r="BW371" s="4">
        <v>3.2719999999999998</v>
      </c>
      <c r="BX371" s="4">
        <v>1.4510000000000001</v>
      </c>
      <c r="BY371" s="4">
        <v>1.6339999999999999</v>
      </c>
      <c r="BZ371" s="4">
        <v>2.9020000000000001</v>
      </c>
      <c r="CA371" s="4">
        <v>3.84</v>
      </c>
      <c r="CB371" s="4">
        <v>9.6050000000000004</v>
      </c>
      <c r="CC371" s="4">
        <v>9.4849999999999994</v>
      </c>
      <c r="CD371" s="4">
        <v>-1.157</v>
      </c>
      <c r="CE371" s="6">
        <v>0.47499999999999998</v>
      </c>
      <c r="CM371" s="39">
        <v>7.2332609999999997</v>
      </c>
      <c r="CN371" s="5">
        <v>-1.7629999999999999</v>
      </c>
      <c r="CO371" s="4">
        <v>-2.9020000000000001</v>
      </c>
      <c r="CP371" s="4">
        <v>-3.093</v>
      </c>
      <c r="CQ371" s="4">
        <v>-4.8239999999999998</v>
      </c>
      <c r="CR371" s="4">
        <v>1.762</v>
      </c>
      <c r="CS371" s="4">
        <v>-3.4529999999999998</v>
      </c>
      <c r="CT371" s="4">
        <v>-2.3860000000000001</v>
      </c>
      <c r="CU371" s="4">
        <v>-11.237</v>
      </c>
      <c r="CV371" s="4">
        <v>-0.82099999999999995</v>
      </c>
      <c r="CW371" s="4">
        <v>-5.76</v>
      </c>
      <c r="CX371" s="4">
        <v>-5.32</v>
      </c>
      <c r="CY371" s="4">
        <v>-7.8680000000000003</v>
      </c>
      <c r="CZ371" s="4">
        <v>-3.028</v>
      </c>
      <c r="DA371" s="4">
        <v>-6.4279999999999999</v>
      </c>
      <c r="DB371" s="4">
        <v>-3.71</v>
      </c>
      <c r="DC371" s="6">
        <v>-1.9319999999999999</v>
      </c>
    </row>
    <row r="372" spans="5:107" x14ac:dyDescent="0.3">
      <c r="E372" s="5">
        <v>2.265692</v>
      </c>
      <c r="F372" s="6">
        <v>3.4550000000000001</v>
      </c>
      <c r="H372" s="39">
        <v>2.265692</v>
      </c>
      <c r="I372" s="5">
        <v>3.2530000000000001</v>
      </c>
      <c r="J372" s="4">
        <v>2.2469999999999999</v>
      </c>
      <c r="K372" s="4">
        <v>3.87</v>
      </c>
      <c r="L372" s="4">
        <v>4.5010000000000003</v>
      </c>
      <c r="M372" s="4">
        <v>5.1459999999999999</v>
      </c>
      <c r="N372" s="4">
        <v>9.5890000000000004</v>
      </c>
      <c r="O372" s="4">
        <v>2.6949999999999998</v>
      </c>
      <c r="P372" s="4">
        <v>7.9539999999999997</v>
      </c>
      <c r="Q372" s="4">
        <v>9.3680000000000003</v>
      </c>
      <c r="R372" s="4">
        <v>0.89700000000000002</v>
      </c>
      <c r="S372" s="4">
        <v>4.5069999999999997</v>
      </c>
      <c r="T372" s="4">
        <v>4.6719999999999997</v>
      </c>
      <c r="U372" s="4">
        <v>2.87</v>
      </c>
      <c r="V372" s="4">
        <v>3.1030000000000002</v>
      </c>
      <c r="W372" s="4">
        <v>4.1619999999999999</v>
      </c>
      <c r="X372" s="4">
        <v>4.2009999999999996</v>
      </c>
      <c r="Y372" s="6">
        <v>4.0839999999999996</v>
      </c>
      <c r="Z372" s="5">
        <v>1.1299999999999999</v>
      </c>
      <c r="AA372" s="4">
        <v>0.40100000000000002</v>
      </c>
      <c r="AB372" s="4">
        <v>1.2270000000000001</v>
      </c>
      <c r="AC372" s="4">
        <v>2.488</v>
      </c>
      <c r="AD372" s="4">
        <v>2.5579999999999998</v>
      </c>
      <c r="AE372" s="4">
        <v>3.444</v>
      </c>
      <c r="AF372" s="4">
        <v>0.80600000000000005</v>
      </c>
      <c r="AG372" s="4">
        <v>2.2890000000000001</v>
      </c>
      <c r="AH372" s="4">
        <v>1.7889999999999999</v>
      </c>
      <c r="AI372" s="4">
        <v>0.41</v>
      </c>
      <c r="AJ372" s="4">
        <v>1.752</v>
      </c>
      <c r="AK372" s="6">
        <v>-8.2000000000000003E-2</v>
      </c>
      <c r="AP372" s="39">
        <v>7.2665940000000004</v>
      </c>
      <c r="AQ372" s="5">
        <v>-0.21099999999999999</v>
      </c>
      <c r="AR372" s="4">
        <v>2.1419999999999999</v>
      </c>
      <c r="AS372" s="4">
        <v>0.70099999999999996</v>
      </c>
      <c r="AT372" s="4">
        <v>5.891</v>
      </c>
      <c r="AU372" s="4">
        <v>4.1440000000000001</v>
      </c>
      <c r="AV372" s="4">
        <v>2.9049999999999998</v>
      </c>
      <c r="AW372" s="4">
        <v>4.1470000000000002</v>
      </c>
      <c r="AX372" s="4">
        <v>1.4370000000000001</v>
      </c>
      <c r="AY372" s="4">
        <v>5.2050000000000001</v>
      </c>
      <c r="AZ372" s="4">
        <v>2.6880000000000002</v>
      </c>
      <c r="BA372" s="4">
        <v>7.8090000000000002</v>
      </c>
      <c r="BB372" s="4">
        <v>4.649</v>
      </c>
      <c r="BC372" s="4">
        <v>1.93</v>
      </c>
      <c r="BD372" s="4">
        <v>2.778</v>
      </c>
      <c r="BE372" s="4">
        <v>2.629</v>
      </c>
      <c r="BF372" s="4">
        <v>2.8220000000000001</v>
      </c>
      <c r="BG372" s="4">
        <v>-0.68899999999999995</v>
      </c>
      <c r="BH372" s="4">
        <v>1.3169999999999999</v>
      </c>
      <c r="BI372" s="4">
        <v>4.5309999999999997</v>
      </c>
      <c r="BJ372" s="4">
        <v>4.2960000000000003</v>
      </c>
      <c r="BK372" s="4">
        <v>8.7650000000000006</v>
      </c>
      <c r="BL372" s="4">
        <v>8.0500000000000007</v>
      </c>
      <c r="BM372" s="4">
        <v>5.4989999999999997</v>
      </c>
      <c r="BN372" s="4">
        <v>8.9359999999999999</v>
      </c>
      <c r="BO372" s="6">
        <v>9.6509999999999998</v>
      </c>
      <c r="BT372" s="39">
        <v>7.2665940000000004</v>
      </c>
      <c r="BU372" s="5">
        <v>1.4339999999999999</v>
      </c>
      <c r="BV372" s="4">
        <v>2.9460000000000002</v>
      </c>
      <c r="BW372" s="4">
        <v>3.1749999999999998</v>
      </c>
      <c r="BX372" s="4">
        <v>1.375</v>
      </c>
      <c r="BY372" s="4">
        <v>1.62</v>
      </c>
      <c r="BZ372" s="4">
        <v>2.8929999999999998</v>
      </c>
      <c r="CA372" s="4">
        <v>3.8250000000000002</v>
      </c>
      <c r="CB372" s="4">
        <v>9.5649999999999995</v>
      </c>
      <c r="CC372" s="4">
        <v>9.4190000000000005</v>
      </c>
      <c r="CD372" s="4">
        <v>-1.2250000000000001</v>
      </c>
      <c r="CE372" s="6">
        <v>0.49199999999999999</v>
      </c>
      <c r="CM372" s="39">
        <v>7.2665940000000004</v>
      </c>
      <c r="CN372" s="5">
        <v>-1.84</v>
      </c>
      <c r="CO372" s="4">
        <v>-2.887</v>
      </c>
      <c r="CP372" s="4">
        <v>-3.181</v>
      </c>
      <c r="CQ372" s="4">
        <v>-4.8949999999999996</v>
      </c>
      <c r="CR372" s="4">
        <v>1.8009999999999999</v>
      </c>
      <c r="CS372" s="4">
        <v>-3.472</v>
      </c>
      <c r="CT372" s="4">
        <v>-2.39</v>
      </c>
      <c r="CU372" s="4">
        <v>-11.321999999999999</v>
      </c>
      <c r="CV372" s="4">
        <v>-0.83199999999999996</v>
      </c>
      <c r="CW372" s="4">
        <v>-5.8109999999999999</v>
      </c>
      <c r="CX372" s="4">
        <v>-5.2930000000000001</v>
      </c>
      <c r="CY372" s="4">
        <v>-7.7949999999999999</v>
      </c>
      <c r="CZ372" s="4">
        <v>-2.9580000000000002</v>
      </c>
      <c r="DA372" s="4">
        <v>-6.3</v>
      </c>
      <c r="DB372" s="4">
        <v>-3.7749999999999999</v>
      </c>
      <c r="DC372" s="6">
        <v>-1.93</v>
      </c>
    </row>
    <row r="373" spans="5:107" x14ac:dyDescent="0.3">
      <c r="E373" s="5">
        <v>2.2990110000000001</v>
      </c>
      <c r="F373" s="6">
        <v>3.4510000000000001</v>
      </c>
      <c r="H373" s="39">
        <v>2.2990110000000001</v>
      </c>
      <c r="I373" s="5">
        <v>3.2280000000000002</v>
      </c>
      <c r="J373" s="4">
        <v>2.2850000000000001</v>
      </c>
      <c r="K373" s="4">
        <v>3.931</v>
      </c>
      <c r="L373" s="4">
        <v>4.5460000000000003</v>
      </c>
      <c r="M373" s="4">
        <v>5.1989999999999998</v>
      </c>
      <c r="N373" s="4">
        <v>9.4890000000000008</v>
      </c>
      <c r="O373" s="4">
        <v>2.8140000000000001</v>
      </c>
      <c r="P373" s="4">
        <v>7.9969999999999999</v>
      </c>
      <c r="Q373" s="4">
        <v>9.4410000000000007</v>
      </c>
      <c r="R373" s="4">
        <v>0.93300000000000005</v>
      </c>
      <c r="S373" s="4">
        <v>4.6150000000000002</v>
      </c>
      <c r="T373" s="4">
        <v>4.8879999999999999</v>
      </c>
      <c r="U373" s="4">
        <v>2.988</v>
      </c>
      <c r="V373" s="4">
        <v>3.145</v>
      </c>
      <c r="W373" s="4">
        <v>4.2220000000000004</v>
      </c>
      <c r="X373" s="4">
        <v>4.2329999999999997</v>
      </c>
      <c r="Y373" s="6">
        <v>4.1310000000000002</v>
      </c>
      <c r="Z373" s="5">
        <v>1.0760000000000001</v>
      </c>
      <c r="AA373" s="4">
        <v>0.435</v>
      </c>
      <c r="AB373" s="4">
        <v>1.296</v>
      </c>
      <c r="AC373" s="4">
        <v>2.59</v>
      </c>
      <c r="AD373" s="4">
        <v>2.5640000000000001</v>
      </c>
      <c r="AE373" s="4">
        <v>3.431</v>
      </c>
      <c r="AF373" s="4">
        <v>0.76500000000000001</v>
      </c>
      <c r="AG373" s="4">
        <v>2.3919999999999999</v>
      </c>
      <c r="AH373" s="4">
        <v>1.802</v>
      </c>
      <c r="AI373" s="4">
        <v>0.36399999999999999</v>
      </c>
      <c r="AJ373" s="4">
        <v>1.75</v>
      </c>
      <c r="AK373" s="6">
        <v>-6.3E-2</v>
      </c>
      <c r="AP373" s="39">
        <v>7.2999270000000003</v>
      </c>
      <c r="AQ373" s="5">
        <v>-0.248</v>
      </c>
      <c r="AR373" s="4">
        <v>2.0649999999999999</v>
      </c>
      <c r="AS373" s="4">
        <v>0.59699999999999998</v>
      </c>
      <c r="AT373" s="4">
        <v>5.7329999999999997</v>
      </c>
      <c r="AU373" s="4">
        <v>4.16</v>
      </c>
      <c r="AV373" s="4">
        <v>2.871</v>
      </c>
      <c r="AW373" s="4">
        <v>4.0570000000000004</v>
      </c>
      <c r="AX373" s="4">
        <v>1.409</v>
      </c>
      <c r="AY373" s="4">
        <v>5.1859999999999999</v>
      </c>
      <c r="AZ373" s="4">
        <v>2.7749999999999999</v>
      </c>
      <c r="BA373" s="4">
        <v>7.8170000000000002</v>
      </c>
      <c r="BB373" s="4">
        <v>4.6539999999999999</v>
      </c>
      <c r="BC373" s="4">
        <v>1.881</v>
      </c>
      <c r="BD373" s="4">
        <v>2.7109999999999999</v>
      </c>
      <c r="BE373" s="4">
        <v>2.5750000000000002</v>
      </c>
      <c r="BF373" s="4">
        <v>2.8879999999999999</v>
      </c>
      <c r="BG373" s="4">
        <v>-0.60799999999999998</v>
      </c>
      <c r="BH373" s="4">
        <v>1.2310000000000001</v>
      </c>
      <c r="BI373" s="4">
        <v>4.4950000000000001</v>
      </c>
      <c r="BJ373" s="4">
        <v>4.22</v>
      </c>
      <c r="BK373" s="4">
        <v>8.7880000000000003</v>
      </c>
      <c r="BL373" s="4">
        <v>8.0990000000000002</v>
      </c>
      <c r="BM373" s="4">
        <v>5.6420000000000003</v>
      </c>
      <c r="BN373" s="4">
        <v>8.9689999999999994</v>
      </c>
      <c r="BO373" s="6">
        <v>9.484</v>
      </c>
      <c r="BT373" s="39">
        <v>7.2999270000000003</v>
      </c>
      <c r="BU373" s="5">
        <v>1.425</v>
      </c>
      <c r="BV373" s="4">
        <v>2.8929999999999998</v>
      </c>
      <c r="BW373" s="4">
        <v>3.0630000000000002</v>
      </c>
      <c r="BX373" s="4">
        <v>1.3180000000000001</v>
      </c>
      <c r="BY373" s="4">
        <v>1.6240000000000001</v>
      </c>
      <c r="BZ373" s="4">
        <v>2.915</v>
      </c>
      <c r="CA373" s="4">
        <v>3.7989999999999999</v>
      </c>
      <c r="CB373" s="4">
        <v>9.5190000000000001</v>
      </c>
      <c r="CC373" s="4">
        <v>9.3979999999999997</v>
      </c>
      <c r="CD373" s="4">
        <v>-1.2589999999999999</v>
      </c>
      <c r="CE373" s="6">
        <v>0.503</v>
      </c>
      <c r="CM373" s="39">
        <v>7.2999270000000003</v>
      </c>
      <c r="CN373" s="5">
        <v>-1.8660000000000001</v>
      </c>
      <c r="CO373" s="4">
        <v>-2.839</v>
      </c>
      <c r="CP373" s="4">
        <v>-3.258</v>
      </c>
      <c r="CQ373" s="4">
        <v>-4.93</v>
      </c>
      <c r="CR373" s="4">
        <v>1.8380000000000001</v>
      </c>
      <c r="CS373" s="4">
        <v>-3.5419999999999998</v>
      </c>
      <c r="CT373" s="4">
        <v>-2.419</v>
      </c>
      <c r="CU373" s="4">
        <v>-11.356</v>
      </c>
      <c r="CV373" s="4">
        <v>-0.81699999999999995</v>
      </c>
      <c r="CW373" s="4">
        <v>-5.8570000000000002</v>
      </c>
      <c r="CX373" s="4">
        <v>-5.3019999999999996</v>
      </c>
      <c r="CY373" s="4">
        <v>-7.73</v>
      </c>
      <c r="CZ373" s="4">
        <v>-2.8570000000000002</v>
      </c>
      <c r="DA373" s="4">
        <v>-6.3070000000000004</v>
      </c>
      <c r="DB373" s="4">
        <v>-3.911</v>
      </c>
      <c r="DC373" s="6">
        <v>-1.897</v>
      </c>
    </row>
    <row r="374" spans="5:107" x14ac:dyDescent="0.3">
      <c r="E374" s="5">
        <v>2.3323299999999998</v>
      </c>
      <c r="F374" s="6">
        <v>3.4580000000000002</v>
      </c>
      <c r="H374" s="39">
        <v>2.3323299999999998</v>
      </c>
      <c r="I374" s="5">
        <v>3.2080000000000002</v>
      </c>
      <c r="J374" s="4">
        <v>2.3149999999999999</v>
      </c>
      <c r="K374" s="4">
        <v>3.9929999999999999</v>
      </c>
      <c r="L374" s="4">
        <v>4.6280000000000001</v>
      </c>
      <c r="M374" s="4">
        <v>5.2240000000000002</v>
      </c>
      <c r="N374" s="4">
        <v>9.3740000000000006</v>
      </c>
      <c r="O374" s="4">
        <v>2.8879999999999999</v>
      </c>
      <c r="P374" s="4">
        <v>8.0340000000000007</v>
      </c>
      <c r="Q374" s="4">
        <v>9.5440000000000005</v>
      </c>
      <c r="R374" s="4">
        <v>1.0409999999999999</v>
      </c>
      <c r="S374" s="4">
        <v>4.74</v>
      </c>
      <c r="T374" s="4">
        <v>5.056</v>
      </c>
      <c r="U374" s="4">
        <v>3.1059999999999999</v>
      </c>
      <c r="V374" s="4">
        <v>3.18</v>
      </c>
      <c r="W374" s="4">
        <v>4.2619999999999996</v>
      </c>
      <c r="X374" s="4">
        <v>4.258</v>
      </c>
      <c r="Y374" s="6">
        <v>4.1959999999999997</v>
      </c>
      <c r="Z374" s="5">
        <v>1.0980000000000001</v>
      </c>
      <c r="AA374" s="4">
        <v>0.434</v>
      </c>
      <c r="AB374" s="4">
        <v>1.27</v>
      </c>
      <c r="AC374" s="4">
        <v>2.7389999999999999</v>
      </c>
      <c r="AD374" s="4">
        <v>2.6030000000000002</v>
      </c>
      <c r="AE374" s="4">
        <v>3.4660000000000002</v>
      </c>
      <c r="AF374" s="4">
        <v>0.73599999999999999</v>
      </c>
      <c r="AG374" s="4">
        <v>2.4180000000000001</v>
      </c>
      <c r="AH374" s="4">
        <v>1.8109999999999999</v>
      </c>
      <c r="AI374" s="4">
        <v>0.33800000000000002</v>
      </c>
      <c r="AJ374" s="4">
        <v>1.7470000000000001</v>
      </c>
      <c r="AK374" s="6">
        <v>-0.05</v>
      </c>
      <c r="AP374" s="39">
        <v>7.3332600000000001</v>
      </c>
      <c r="AQ374" s="5">
        <v>-0.27600000000000002</v>
      </c>
      <c r="AR374" s="4">
        <v>2.0529999999999999</v>
      </c>
      <c r="AS374" s="4">
        <v>0.65300000000000002</v>
      </c>
      <c r="AT374" s="4">
        <v>5.5839999999999996</v>
      </c>
      <c r="AU374" s="4">
        <v>4.1779999999999999</v>
      </c>
      <c r="AV374" s="4">
        <v>2.8719999999999999</v>
      </c>
      <c r="AW374" s="4">
        <v>3.996</v>
      </c>
      <c r="AX374" s="4">
        <v>1.3939999999999999</v>
      </c>
      <c r="AY374" s="4">
        <v>5.1859999999999999</v>
      </c>
      <c r="AZ374" s="4">
        <v>2.8879999999999999</v>
      </c>
      <c r="BA374" s="4">
        <v>7.8319999999999999</v>
      </c>
      <c r="BB374" s="4">
        <v>4.63</v>
      </c>
      <c r="BC374" s="4">
        <v>1.897</v>
      </c>
      <c r="BD374" s="4">
        <v>2.6459999999999999</v>
      </c>
      <c r="BE374" s="4">
        <v>2.5219999999999998</v>
      </c>
      <c r="BF374" s="4">
        <v>2.9529999999999998</v>
      </c>
      <c r="BG374" s="4">
        <v>-0.5</v>
      </c>
      <c r="BH374" s="4">
        <v>1.1759999999999999</v>
      </c>
      <c r="BI374" s="4">
        <v>4.5220000000000002</v>
      </c>
      <c r="BJ374" s="4">
        <v>4.09</v>
      </c>
      <c r="BK374" s="4">
        <v>8.77</v>
      </c>
      <c r="BL374" s="4">
        <v>8.0239999999999991</v>
      </c>
      <c r="BM374" s="4">
        <v>5.7210000000000001</v>
      </c>
      <c r="BN374" s="4">
        <v>9.0630000000000006</v>
      </c>
      <c r="BO374" s="6">
        <v>9.3170000000000002</v>
      </c>
      <c r="BT374" s="39">
        <v>7.3332600000000001</v>
      </c>
      <c r="BU374" s="5">
        <v>1.415</v>
      </c>
      <c r="BV374" s="4">
        <v>2.8410000000000002</v>
      </c>
      <c r="BW374" s="4">
        <v>2.9319999999999999</v>
      </c>
      <c r="BX374" s="4">
        <v>1.2450000000000001</v>
      </c>
      <c r="BY374" s="4">
        <v>1.6160000000000001</v>
      </c>
      <c r="BZ374" s="4">
        <v>2.911</v>
      </c>
      <c r="CA374" s="4">
        <v>3.7480000000000002</v>
      </c>
      <c r="CB374" s="4">
        <v>9.548</v>
      </c>
      <c r="CC374" s="4">
        <v>9.3919999999999995</v>
      </c>
      <c r="CD374" s="4">
        <v>-1.32</v>
      </c>
      <c r="CE374" s="6">
        <v>0.499</v>
      </c>
      <c r="CM374" s="39">
        <v>7.3332600000000001</v>
      </c>
      <c r="CN374" s="5">
        <v>-1.8859999999999999</v>
      </c>
      <c r="CO374" s="4">
        <v>-2.8079999999999998</v>
      </c>
      <c r="CP374" s="4">
        <v>-3.347</v>
      </c>
      <c r="CQ374" s="4">
        <v>-5.0380000000000003</v>
      </c>
      <c r="CR374" s="4">
        <v>1.84</v>
      </c>
      <c r="CS374" s="4">
        <v>-3.5659999999999998</v>
      </c>
      <c r="CT374" s="4">
        <v>-2.4660000000000002</v>
      </c>
      <c r="CU374" s="4">
        <v>-11.403</v>
      </c>
      <c r="CV374" s="4">
        <v>-0.84399999999999997</v>
      </c>
      <c r="CW374" s="4">
        <v>-5.8849999999999998</v>
      </c>
      <c r="CX374" s="4">
        <v>-5.2910000000000004</v>
      </c>
      <c r="CY374" s="4">
        <v>-7.641</v>
      </c>
      <c r="CZ374" s="4">
        <v>-2.8149999999999999</v>
      </c>
      <c r="DA374" s="4">
        <v>-6.34</v>
      </c>
      <c r="DB374" s="4">
        <v>-3.9889999999999999</v>
      </c>
      <c r="DC374" s="6">
        <v>-1.903</v>
      </c>
    </row>
    <row r="375" spans="5:107" x14ac:dyDescent="0.3">
      <c r="E375" s="5">
        <v>2.3656489999999999</v>
      </c>
      <c r="F375" s="6">
        <v>3.3959999999999999</v>
      </c>
      <c r="H375" s="39">
        <v>2.3656489999999999</v>
      </c>
      <c r="I375" s="5">
        <v>3.2189999999999999</v>
      </c>
      <c r="J375" s="4">
        <v>2.306</v>
      </c>
      <c r="K375" s="4">
        <v>4.0529999999999999</v>
      </c>
      <c r="L375" s="4">
        <v>4.6959999999999997</v>
      </c>
      <c r="M375" s="4">
        <v>5.2880000000000003</v>
      </c>
      <c r="N375" s="4">
        <v>9.2129999999999992</v>
      </c>
      <c r="O375" s="4">
        <v>3.036</v>
      </c>
      <c r="P375" s="4">
        <v>8.0269999999999992</v>
      </c>
      <c r="Q375" s="4">
        <v>9.6430000000000007</v>
      </c>
      <c r="R375" s="4">
        <v>1.179</v>
      </c>
      <c r="S375" s="4">
        <v>4.8470000000000004</v>
      </c>
      <c r="T375" s="4">
        <v>5.26</v>
      </c>
      <c r="U375" s="4">
        <v>3.2170000000000001</v>
      </c>
      <c r="V375" s="4">
        <v>3.23</v>
      </c>
      <c r="W375" s="4">
        <v>4.2779999999999996</v>
      </c>
      <c r="X375" s="4">
        <v>4.3140000000000001</v>
      </c>
      <c r="Y375" s="6">
        <v>4.242</v>
      </c>
      <c r="Z375" s="5">
        <v>1.087</v>
      </c>
      <c r="AA375" s="4">
        <v>0.443</v>
      </c>
      <c r="AB375" s="4">
        <v>1.325</v>
      </c>
      <c r="AC375" s="4">
        <v>2.8119999999999998</v>
      </c>
      <c r="AD375" s="4">
        <v>2.6419999999999999</v>
      </c>
      <c r="AE375" s="4">
        <v>3.4769999999999999</v>
      </c>
      <c r="AF375" s="4">
        <v>0.71499999999999997</v>
      </c>
      <c r="AG375" s="4">
        <v>2.4900000000000002</v>
      </c>
      <c r="AH375" s="4">
        <v>1.8220000000000001</v>
      </c>
      <c r="AI375" s="4">
        <v>0.28799999999999998</v>
      </c>
      <c r="AJ375" s="4">
        <v>1.7310000000000001</v>
      </c>
      <c r="AK375" s="6">
        <v>-5.0999999999999997E-2</v>
      </c>
      <c r="AP375" s="39">
        <v>7.3665929999999999</v>
      </c>
      <c r="AQ375" s="5">
        <v>-0.31900000000000001</v>
      </c>
      <c r="AR375" s="4">
        <v>2.024</v>
      </c>
      <c r="AS375" s="4">
        <v>0.56299999999999994</v>
      </c>
      <c r="AT375" s="4">
        <v>5.44</v>
      </c>
      <c r="AU375" s="4">
        <v>4.1680000000000001</v>
      </c>
      <c r="AV375" s="4">
        <v>2.8439999999999999</v>
      </c>
      <c r="AW375" s="4">
        <v>3.93</v>
      </c>
      <c r="AX375" s="4">
        <v>1.3859999999999999</v>
      </c>
      <c r="AY375" s="4">
        <v>5.1509999999999998</v>
      </c>
      <c r="AZ375" s="4">
        <v>3.0179999999999998</v>
      </c>
      <c r="BA375" s="4">
        <v>7.8529999999999998</v>
      </c>
      <c r="BB375" s="4">
        <v>4.6310000000000002</v>
      </c>
      <c r="BC375" s="4">
        <v>1.9039999999999999</v>
      </c>
      <c r="BD375" s="4">
        <v>2.5499999999999998</v>
      </c>
      <c r="BE375" s="4">
        <v>2.407</v>
      </c>
      <c r="BF375" s="4">
        <v>2.9790000000000001</v>
      </c>
      <c r="BG375" s="4">
        <v>-0.44500000000000001</v>
      </c>
      <c r="BH375" s="4">
        <v>1.101</v>
      </c>
      <c r="BI375" s="4">
        <v>4.5179999999999998</v>
      </c>
      <c r="BJ375" s="4">
        <v>3.8969999999999998</v>
      </c>
      <c r="BK375" s="4">
        <v>8.8170000000000002</v>
      </c>
      <c r="BL375" s="4">
        <v>7.9219999999999997</v>
      </c>
      <c r="BM375" s="4">
        <v>5.8170000000000002</v>
      </c>
      <c r="BN375" s="4">
        <v>9.1809999999999992</v>
      </c>
      <c r="BO375" s="6">
        <v>9.1790000000000003</v>
      </c>
      <c r="BT375" s="39">
        <v>7.3665929999999999</v>
      </c>
      <c r="BU375" s="5">
        <v>1.4</v>
      </c>
      <c r="BV375" s="4">
        <v>2.7829999999999999</v>
      </c>
      <c r="BW375" s="4">
        <v>2.8109999999999999</v>
      </c>
      <c r="BX375" s="4">
        <v>1.1839999999999999</v>
      </c>
      <c r="BY375" s="4">
        <v>1.617</v>
      </c>
      <c r="BZ375" s="4">
        <v>2.9249999999999998</v>
      </c>
      <c r="CA375" s="4">
        <v>3.7240000000000002</v>
      </c>
      <c r="CB375" s="4">
        <v>9.5109999999999992</v>
      </c>
      <c r="CC375" s="4">
        <v>9.3239999999999998</v>
      </c>
      <c r="CD375" s="4">
        <v>-1.365</v>
      </c>
      <c r="CE375" s="6">
        <v>0.495</v>
      </c>
      <c r="CM375" s="39">
        <v>7.3665929999999999</v>
      </c>
      <c r="CN375" s="5">
        <v>-1.9430000000000001</v>
      </c>
      <c r="CO375" s="4">
        <v>-2.7949999999999999</v>
      </c>
      <c r="CP375" s="4">
        <v>-3.4220000000000002</v>
      </c>
      <c r="CQ375" s="4">
        <v>-5.1310000000000002</v>
      </c>
      <c r="CR375" s="4">
        <v>1.8380000000000001</v>
      </c>
      <c r="CS375" s="4">
        <v>-3.5329999999999999</v>
      </c>
      <c r="CT375" s="4">
        <v>-2.452</v>
      </c>
      <c r="CU375" s="4">
        <v>-11.416</v>
      </c>
      <c r="CV375" s="4">
        <v>-0.876</v>
      </c>
      <c r="CW375" s="4">
        <v>-5.8940000000000001</v>
      </c>
      <c r="CX375" s="4">
        <v>-5.2329999999999997</v>
      </c>
      <c r="CY375" s="4">
        <v>-7.5049999999999999</v>
      </c>
      <c r="CZ375" s="4">
        <v>-2.8029999999999999</v>
      </c>
      <c r="DA375" s="4">
        <v>-6.2990000000000004</v>
      </c>
      <c r="DB375" s="4">
        <v>-4.0720000000000001</v>
      </c>
      <c r="DC375" s="6">
        <v>-1.8280000000000001</v>
      </c>
    </row>
    <row r="376" spans="5:107" x14ac:dyDescent="0.3">
      <c r="E376" s="5">
        <v>2.398968</v>
      </c>
      <c r="F376" s="6">
        <v>3.355</v>
      </c>
      <c r="H376" s="39">
        <v>2.398968</v>
      </c>
      <c r="I376" s="5">
        <v>3.2120000000000002</v>
      </c>
      <c r="J376" s="4">
        <v>2.323</v>
      </c>
      <c r="K376" s="4">
        <v>4.0810000000000004</v>
      </c>
      <c r="L376" s="4">
        <v>4.7279999999999998</v>
      </c>
      <c r="M376" s="4">
        <v>5.3609999999999998</v>
      </c>
      <c r="N376" s="4">
        <v>9.0640000000000001</v>
      </c>
      <c r="O376" s="4">
        <v>3.1589999999999998</v>
      </c>
      <c r="P376" s="4">
        <v>8.0050000000000008</v>
      </c>
      <c r="Q376" s="4">
        <v>9.7379999999999995</v>
      </c>
      <c r="R376" s="4">
        <v>1.3280000000000001</v>
      </c>
      <c r="S376" s="4">
        <v>4.9489999999999998</v>
      </c>
      <c r="T376" s="4">
        <v>5.415</v>
      </c>
      <c r="U376" s="4">
        <v>3.3380000000000001</v>
      </c>
      <c r="V376" s="4">
        <v>3.2749999999999999</v>
      </c>
      <c r="W376" s="4">
        <v>4.3259999999999996</v>
      </c>
      <c r="X376" s="4">
        <v>4.3550000000000004</v>
      </c>
      <c r="Y376" s="6">
        <v>4.2699999999999996</v>
      </c>
      <c r="Z376" s="5">
        <v>1.1259999999999999</v>
      </c>
      <c r="AA376" s="4">
        <v>0.44600000000000001</v>
      </c>
      <c r="AB376" s="4">
        <v>1.351</v>
      </c>
      <c r="AC376" s="4">
        <v>2.907</v>
      </c>
      <c r="AD376" s="4">
        <v>2.6739999999999999</v>
      </c>
      <c r="AE376" s="4">
        <v>3.53</v>
      </c>
      <c r="AF376" s="4">
        <v>0.69799999999999995</v>
      </c>
      <c r="AG376" s="4">
        <v>2.516</v>
      </c>
      <c r="AH376" s="4">
        <v>1.823</v>
      </c>
      <c r="AI376" s="4">
        <v>0.26400000000000001</v>
      </c>
      <c r="AJ376" s="4">
        <v>1.6910000000000001</v>
      </c>
      <c r="AK376" s="6">
        <v>-2.5999999999999999E-2</v>
      </c>
      <c r="AP376" s="39">
        <v>7.3999259999999998</v>
      </c>
      <c r="AQ376" s="5">
        <v>-0.316</v>
      </c>
      <c r="AR376" s="4">
        <v>2.0190000000000001</v>
      </c>
      <c r="AS376" s="4">
        <v>0.56399999999999995</v>
      </c>
      <c r="AT376" s="4">
        <v>5.3319999999999999</v>
      </c>
      <c r="AU376" s="4">
        <v>4.173</v>
      </c>
      <c r="AV376" s="4">
        <v>2.835</v>
      </c>
      <c r="AW376" s="4">
        <v>3.8730000000000002</v>
      </c>
      <c r="AX376" s="4">
        <v>1.3979999999999999</v>
      </c>
      <c r="AY376" s="4">
        <v>5.0919999999999996</v>
      </c>
      <c r="AZ376" s="4">
        <v>3.105</v>
      </c>
      <c r="BA376" s="4">
        <v>7.8570000000000002</v>
      </c>
      <c r="BB376" s="4">
        <v>4.5830000000000002</v>
      </c>
      <c r="BC376" s="4">
        <v>1.9470000000000001</v>
      </c>
      <c r="BD376" s="4">
        <v>2.4590000000000001</v>
      </c>
      <c r="BE376" s="4">
        <v>2.3420000000000001</v>
      </c>
      <c r="BF376" s="4">
        <v>3.01</v>
      </c>
      <c r="BG376" s="4">
        <v>-0.41199999999999998</v>
      </c>
      <c r="BH376" s="4">
        <v>1.0589999999999999</v>
      </c>
      <c r="BI376" s="4">
        <v>4.5060000000000002</v>
      </c>
      <c r="BJ376" s="4">
        <v>3.702</v>
      </c>
      <c r="BK376" s="4">
        <v>8.8870000000000005</v>
      </c>
      <c r="BL376" s="4">
        <v>7.8940000000000001</v>
      </c>
      <c r="BM376" s="4">
        <v>5.9379999999999997</v>
      </c>
      <c r="BN376" s="4">
        <v>9.2889999999999997</v>
      </c>
      <c r="BO376" s="6">
        <v>9.0619999999999994</v>
      </c>
      <c r="BT376" s="39">
        <v>7.3999259999999998</v>
      </c>
      <c r="BU376" s="5">
        <v>1.38</v>
      </c>
      <c r="BV376" s="4">
        <v>2.7839999999999998</v>
      </c>
      <c r="BW376" s="4">
        <v>2.681</v>
      </c>
      <c r="BX376" s="4">
        <v>1.131</v>
      </c>
      <c r="BY376" s="4">
        <v>1.5980000000000001</v>
      </c>
      <c r="BZ376" s="4">
        <v>2.95</v>
      </c>
      <c r="CA376" s="4">
        <v>3.72</v>
      </c>
      <c r="CB376" s="4">
        <v>9.5269999999999992</v>
      </c>
      <c r="CC376" s="4">
        <v>9.2870000000000008</v>
      </c>
      <c r="CD376" s="4">
        <v>-1.427</v>
      </c>
      <c r="CE376" s="6">
        <v>0.48799999999999999</v>
      </c>
      <c r="CM376" s="39">
        <v>7.3999259999999998</v>
      </c>
      <c r="CN376" s="5">
        <v>-2.012</v>
      </c>
      <c r="CO376" s="4">
        <v>-2.7480000000000002</v>
      </c>
      <c r="CP376" s="4">
        <v>-3.51</v>
      </c>
      <c r="CQ376" s="4">
        <v>-5.19</v>
      </c>
      <c r="CR376" s="4">
        <v>1.77</v>
      </c>
      <c r="CS376" s="4">
        <v>-3.49</v>
      </c>
      <c r="CT376" s="4">
        <v>-2.4430000000000001</v>
      </c>
      <c r="CU376" s="4">
        <v>-11.391999999999999</v>
      </c>
      <c r="CV376" s="4">
        <v>-0.86299999999999999</v>
      </c>
      <c r="CW376" s="4">
        <v>-5.9290000000000003</v>
      </c>
      <c r="CX376" s="4">
        <v>-5.1870000000000003</v>
      </c>
      <c r="CY376" s="4">
        <v>-7.3159999999999998</v>
      </c>
      <c r="CZ376" s="4">
        <v>-2.8069999999999999</v>
      </c>
      <c r="DA376" s="4">
        <v>-6.2930000000000001</v>
      </c>
      <c r="DB376" s="4">
        <v>-4.1639999999999997</v>
      </c>
      <c r="DC376" s="6">
        <v>-1.867</v>
      </c>
    </row>
    <row r="377" spans="5:107" x14ac:dyDescent="0.3">
      <c r="E377" s="5">
        <v>2.4322870000000001</v>
      </c>
      <c r="F377" s="6">
        <v>3.3380000000000001</v>
      </c>
      <c r="H377" s="39">
        <v>2.4322870000000001</v>
      </c>
      <c r="I377" s="5">
        <v>3.2029999999999998</v>
      </c>
      <c r="J377" s="4">
        <v>2.3340000000000001</v>
      </c>
      <c r="K377" s="4">
        <v>4.1639999999999997</v>
      </c>
      <c r="L377" s="4">
        <v>4.78</v>
      </c>
      <c r="M377" s="4">
        <v>5.3479999999999999</v>
      </c>
      <c r="N377" s="4">
        <v>8.9109999999999996</v>
      </c>
      <c r="O377" s="4">
        <v>3.2549999999999999</v>
      </c>
      <c r="P377" s="4">
        <v>7.968</v>
      </c>
      <c r="Q377" s="4">
        <v>9.8420000000000005</v>
      </c>
      <c r="R377" s="4">
        <v>1.4870000000000001</v>
      </c>
      <c r="S377" s="4">
        <v>5.0469999999999997</v>
      </c>
      <c r="T377" s="4">
        <v>5.5259999999999998</v>
      </c>
      <c r="U377" s="4">
        <v>3.4609999999999999</v>
      </c>
      <c r="V377" s="4">
        <v>3.29</v>
      </c>
      <c r="W377" s="4">
        <v>4.3579999999999997</v>
      </c>
      <c r="X377" s="4">
        <v>4.3250000000000002</v>
      </c>
      <c r="Y377" s="6">
        <v>4.2960000000000003</v>
      </c>
      <c r="Z377" s="5">
        <v>1.169</v>
      </c>
      <c r="AA377" s="4">
        <v>0.46200000000000002</v>
      </c>
      <c r="AB377" s="4">
        <v>1.341</v>
      </c>
      <c r="AC377" s="4">
        <v>3.0609999999999999</v>
      </c>
      <c r="AD377" s="4">
        <v>2.7080000000000002</v>
      </c>
      <c r="AE377" s="4">
        <v>3.573</v>
      </c>
      <c r="AF377" s="4">
        <v>0.67400000000000004</v>
      </c>
      <c r="AG377" s="4">
        <v>2.496</v>
      </c>
      <c r="AH377" s="4">
        <v>1.8240000000000001</v>
      </c>
      <c r="AI377" s="4">
        <v>0.25700000000000001</v>
      </c>
      <c r="AJ377" s="4">
        <v>1.6439999999999999</v>
      </c>
      <c r="AK377" s="6">
        <v>-1.0999999999999999E-2</v>
      </c>
      <c r="AP377" s="39">
        <v>7.4332589999999996</v>
      </c>
      <c r="AQ377" s="5">
        <v>-0.32500000000000001</v>
      </c>
      <c r="AR377" s="4">
        <v>1.996</v>
      </c>
      <c r="AS377" s="4">
        <v>0.621</v>
      </c>
      <c r="AT377" s="4">
        <v>5.2030000000000003</v>
      </c>
      <c r="AU377" s="4">
        <v>4.2009999999999996</v>
      </c>
      <c r="AV377" s="4">
        <v>2.839</v>
      </c>
      <c r="AW377" s="4">
        <v>3.7709999999999999</v>
      </c>
      <c r="AX377" s="4">
        <v>1.417</v>
      </c>
      <c r="AY377" s="4">
        <v>5.09</v>
      </c>
      <c r="AZ377" s="4">
        <v>3.2130000000000001</v>
      </c>
      <c r="BA377" s="4">
        <v>7.8570000000000002</v>
      </c>
      <c r="BB377" s="4">
        <v>4.5389999999999997</v>
      </c>
      <c r="BC377" s="4">
        <v>1.9750000000000001</v>
      </c>
      <c r="BD377" s="4">
        <v>2.38</v>
      </c>
      <c r="BE377" s="4">
        <v>2.25</v>
      </c>
      <c r="BF377" s="4">
        <v>3.0089999999999999</v>
      </c>
      <c r="BG377" s="4">
        <v>-0.32600000000000001</v>
      </c>
      <c r="BH377" s="4">
        <v>0.997</v>
      </c>
      <c r="BI377" s="4">
        <v>4.524</v>
      </c>
      <c r="BJ377" s="4">
        <v>3.5720000000000001</v>
      </c>
      <c r="BK377" s="4">
        <v>8.9149999999999991</v>
      </c>
      <c r="BL377" s="4">
        <v>7.9180000000000001</v>
      </c>
      <c r="BM377" s="4">
        <v>6.0830000000000002</v>
      </c>
      <c r="BN377" s="4">
        <v>9.3879999999999999</v>
      </c>
      <c r="BO377" s="6">
        <v>8.9350000000000005</v>
      </c>
      <c r="BT377" s="39">
        <v>7.4332589999999996</v>
      </c>
      <c r="BU377" s="5">
        <v>1.3779999999999999</v>
      </c>
      <c r="BV377" s="4">
        <v>2.7519999999999998</v>
      </c>
      <c r="BW377" s="4">
        <v>2.5710000000000002</v>
      </c>
      <c r="BX377" s="4">
        <v>1.093</v>
      </c>
      <c r="BY377" s="4">
        <v>1.5920000000000001</v>
      </c>
      <c r="BZ377" s="4">
        <v>2.9750000000000001</v>
      </c>
      <c r="CA377" s="4">
        <v>3.7410000000000001</v>
      </c>
      <c r="CB377" s="4">
        <v>9.4870000000000001</v>
      </c>
      <c r="CC377" s="4">
        <v>9.2089999999999996</v>
      </c>
      <c r="CD377" s="4">
        <v>-1.488</v>
      </c>
      <c r="CE377" s="6">
        <v>0.47499999999999998</v>
      </c>
      <c r="CM377" s="39">
        <v>7.4332589999999996</v>
      </c>
      <c r="CN377" s="5">
        <v>-2.0790000000000002</v>
      </c>
      <c r="CO377" s="4">
        <v>-2.7759999999999998</v>
      </c>
      <c r="CP377" s="4">
        <v>-3.5649999999999999</v>
      </c>
      <c r="CQ377" s="4">
        <v>-5.2060000000000004</v>
      </c>
      <c r="CR377" s="4">
        <v>1.7370000000000001</v>
      </c>
      <c r="CS377" s="4">
        <v>-3.4740000000000002</v>
      </c>
      <c r="CT377" s="4">
        <v>-2.496</v>
      </c>
      <c r="CU377" s="4">
        <v>-11.42</v>
      </c>
      <c r="CV377" s="4">
        <v>-0.87</v>
      </c>
      <c r="CW377" s="4">
        <v>-5.98</v>
      </c>
      <c r="CX377" s="4">
        <v>-5.1269999999999998</v>
      </c>
      <c r="CY377" s="4">
        <v>-7.1390000000000002</v>
      </c>
      <c r="CZ377" s="4">
        <v>-2.8340000000000001</v>
      </c>
      <c r="DA377" s="4">
        <v>-6.2469999999999999</v>
      </c>
      <c r="DB377" s="4">
        <v>-4.258</v>
      </c>
      <c r="DC377" s="6">
        <v>-1.9390000000000001</v>
      </c>
    </row>
    <row r="378" spans="5:107" x14ac:dyDescent="0.3">
      <c r="E378" s="5">
        <v>2.4656060000000002</v>
      </c>
      <c r="F378" s="6">
        <v>3.3330000000000002</v>
      </c>
      <c r="H378" s="39">
        <v>2.4656060000000002</v>
      </c>
      <c r="I378" s="5">
        <v>3.222</v>
      </c>
      <c r="J378" s="4">
        <v>2.359</v>
      </c>
      <c r="K378" s="4">
        <v>4.2510000000000003</v>
      </c>
      <c r="L378" s="4">
        <v>4.8280000000000003</v>
      </c>
      <c r="M378" s="4">
        <v>5.3460000000000001</v>
      </c>
      <c r="N378" s="4">
        <v>8.7669999999999995</v>
      </c>
      <c r="O378" s="4">
        <v>3.3439999999999999</v>
      </c>
      <c r="P378" s="4">
        <v>7.8659999999999997</v>
      </c>
      <c r="Q378" s="4">
        <v>9.923</v>
      </c>
      <c r="R378" s="4">
        <v>1.5940000000000001</v>
      </c>
      <c r="S378" s="4">
        <v>5.109</v>
      </c>
      <c r="T378" s="4">
        <v>5.6390000000000002</v>
      </c>
      <c r="U378" s="4">
        <v>3.5030000000000001</v>
      </c>
      <c r="V378" s="4">
        <v>3.2989999999999999</v>
      </c>
      <c r="W378" s="4">
        <v>4.3460000000000001</v>
      </c>
      <c r="X378" s="4">
        <v>4.3499999999999996</v>
      </c>
      <c r="Y378" s="6">
        <v>4.3680000000000003</v>
      </c>
      <c r="Z378" s="5">
        <v>1.19</v>
      </c>
      <c r="AA378" s="4">
        <v>0.45100000000000001</v>
      </c>
      <c r="AB378" s="4">
        <v>1.339</v>
      </c>
      <c r="AC378" s="4">
        <v>3.1869999999999998</v>
      </c>
      <c r="AD378" s="4">
        <v>2.718</v>
      </c>
      <c r="AE378" s="4">
        <v>3.613</v>
      </c>
      <c r="AF378" s="4">
        <v>0.64900000000000002</v>
      </c>
      <c r="AG378" s="4">
        <v>2.4820000000000002</v>
      </c>
      <c r="AH378" s="4">
        <v>1.7709999999999999</v>
      </c>
      <c r="AI378" s="4">
        <v>0.254</v>
      </c>
      <c r="AJ378" s="4">
        <v>1.587</v>
      </c>
      <c r="AK378" s="6">
        <v>7.0000000000000001E-3</v>
      </c>
      <c r="AP378" s="39">
        <v>7.4665920000000003</v>
      </c>
      <c r="AQ378" s="5">
        <v>-0.36599999999999999</v>
      </c>
      <c r="AR378" s="4">
        <v>1.97</v>
      </c>
      <c r="AS378" s="4">
        <v>0.78300000000000003</v>
      </c>
      <c r="AT378" s="4">
        <v>5.0330000000000004</v>
      </c>
      <c r="AU378" s="4">
        <v>4.1909999999999998</v>
      </c>
      <c r="AV378" s="4">
        <v>2.8359999999999999</v>
      </c>
      <c r="AW378" s="4">
        <v>3.6949999999999998</v>
      </c>
      <c r="AX378" s="4">
        <v>1.4350000000000001</v>
      </c>
      <c r="AY378" s="4">
        <v>5.0129999999999999</v>
      </c>
      <c r="AZ378" s="4">
        <v>3.3410000000000002</v>
      </c>
      <c r="BA378" s="4">
        <v>7.84</v>
      </c>
      <c r="BB378" s="4">
        <v>4.5640000000000001</v>
      </c>
      <c r="BC378" s="4">
        <v>2.0339999999999998</v>
      </c>
      <c r="BD378" s="4">
        <v>2.2999999999999998</v>
      </c>
      <c r="BE378" s="4">
        <v>2.1579999999999999</v>
      </c>
      <c r="BF378" s="4">
        <v>3.0219999999999998</v>
      </c>
      <c r="BG378" s="4">
        <v>-0.255</v>
      </c>
      <c r="BH378" s="4">
        <v>0.96599999999999997</v>
      </c>
      <c r="BI378" s="4">
        <v>4.58</v>
      </c>
      <c r="BJ378" s="4">
        <v>3.4870000000000001</v>
      </c>
      <c r="BK378" s="4">
        <v>9.0039999999999996</v>
      </c>
      <c r="BL378" s="4">
        <v>7.8529999999999998</v>
      </c>
      <c r="BM378" s="4">
        <v>6.165</v>
      </c>
      <c r="BN378" s="4">
        <v>9.3320000000000007</v>
      </c>
      <c r="BO378" s="6">
        <v>8.7739999999999991</v>
      </c>
      <c r="BT378" s="39">
        <v>7.4665920000000003</v>
      </c>
      <c r="BU378" s="5">
        <v>1.3129999999999999</v>
      </c>
      <c r="BV378" s="4">
        <v>2.7290000000000001</v>
      </c>
      <c r="BW378" s="4">
        <v>2.4630000000000001</v>
      </c>
      <c r="BX378" s="4">
        <v>1.024</v>
      </c>
      <c r="BY378" s="4">
        <v>1.581</v>
      </c>
      <c r="BZ378" s="4">
        <v>3.0070000000000001</v>
      </c>
      <c r="CA378" s="4">
        <v>3.72</v>
      </c>
      <c r="CB378" s="4">
        <v>9.4480000000000004</v>
      </c>
      <c r="CC378" s="4">
        <v>9.0980000000000008</v>
      </c>
      <c r="CD378" s="4">
        <v>-1.5589999999999999</v>
      </c>
      <c r="CE378" s="6">
        <v>0.49299999999999999</v>
      </c>
      <c r="CM378" s="39">
        <v>7.4665920000000003</v>
      </c>
      <c r="CN378" s="5">
        <v>-2.097</v>
      </c>
      <c r="CO378" s="4">
        <v>-2.706</v>
      </c>
      <c r="CP378" s="4">
        <v>-3.6150000000000002</v>
      </c>
      <c r="CQ378" s="4">
        <v>-5.1870000000000003</v>
      </c>
      <c r="CR378" s="4">
        <v>1.7609999999999999</v>
      </c>
      <c r="CS378" s="4">
        <v>-3.4910000000000001</v>
      </c>
      <c r="CT378" s="4">
        <v>-2.54</v>
      </c>
      <c r="CU378" s="4">
        <v>-11.499000000000001</v>
      </c>
      <c r="CV378" s="4">
        <v>-0.86599999999999999</v>
      </c>
      <c r="CW378" s="4">
        <v>-6.0490000000000004</v>
      </c>
      <c r="CX378" s="4">
        <v>-5.0190000000000001</v>
      </c>
      <c r="CY378" s="4">
        <v>-6.9950000000000001</v>
      </c>
      <c r="CZ378" s="4">
        <v>-2.8210000000000002</v>
      </c>
      <c r="DA378" s="4">
        <v>-6.1609999999999996</v>
      </c>
      <c r="DB378" s="4">
        <v>-4.3620000000000001</v>
      </c>
      <c r="DC378" s="6">
        <v>-1.9139999999999999</v>
      </c>
    </row>
    <row r="379" spans="5:107" x14ac:dyDescent="0.3">
      <c r="E379" s="5">
        <v>2.4989249999999998</v>
      </c>
      <c r="F379" s="6">
        <v>3.2989999999999999</v>
      </c>
      <c r="H379" s="39">
        <v>2.4989249999999998</v>
      </c>
      <c r="I379" s="5">
        <v>3.222</v>
      </c>
      <c r="J379" s="4">
        <v>2.395</v>
      </c>
      <c r="K379" s="4">
        <v>4.2549999999999999</v>
      </c>
      <c r="L379" s="4">
        <v>4.9260000000000002</v>
      </c>
      <c r="M379" s="4">
        <v>5.4059999999999997</v>
      </c>
      <c r="N379" s="4">
        <v>8.61</v>
      </c>
      <c r="O379" s="4">
        <v>3.4409999999999998</v>
      </c>
      <c r="P379" s="4">
        <v>7.8280000000000003</v>
      </c>
      <c r="Q379" s="4">
        <v>9.9879999999999995</v>
      </c>
      <c r="R379" s="4">
        <v>1.752</v>
      </c>
      <c r="S379" s="4">
        <v>5.1870000000000003</v>
      </c>
      <c r="T379" s="4">
        <v>5.7610000000000001</v>
      </c>
      <c r="U379" s="4">
        <v>3.5990000000000002</v>
      </c>
      <c r="V379" s="4">
        <v>3.278</v>
      </c>
      <c r="W379" s="4">
        <v>4.3369999999999997</v>
      </c>
      <c r="X379" s="4">
        <v>4.3239999999999998</v>
      </c>
      <c r="Y379" s="6">
        <v>4.4480000000000004</v>
      </c>
      <c r="Z379" s="5">
        <v>1.1679999999999999</v>
      </c>
      <c r="AA379" s="4">
        <v>0.45500000000000002</v>
      </c>
      <c r="AB379" s="4">
        <v>1.298</v>
      </c>
      <c r="AC379" s="4">
        <v>3.2410000000000001</v>
      </c>
      <c r="AD379" s="4">
        <v>2.7320000000000002</v>
      </c>
      <c r="AE379" s="4">
        <v>3.6429999999999998</v>
      </c>
      <c r="AF379" s="4">
        <v>0.66900000000000004</v>
      </c>
      <c r="AG379" s="4">
        <v>2.46</v>
      </c>
      <c r="AH379" s="4">
        <v>1.6930000000000001</v>
      </c>
      <c r="AI379" s="4">
        <v>0.25700000000000001</v>
      </c>
      <c r="AJ379" s="4">
        <v>1.53</v>
      </c>
      <c r="AK379" s="6">
        <v>1.2E-2</v>
      </c>
      <c r="AP379" s="39">
        <v>7.4999250000000002</v>
      </c>
      <c r="AQ379" s="5">
        <v>-0.41199999999999998</v>
      </c>
      <c r="AR379" s="4">
        <v>1.925</v>
      </c>
      <c r="AS379" s="4">
        <v>1.0860000000000001</v>
      </c>
      <c r="AT379" s="4">
        <v>4.931</v>
      </c>
      <c r="AU379" s="4">
        <v>4.1710000000000003</v>
      </c>
      <c r="AV379" s="4">
        <v>2.831</v>
      </c>
      <c r="AW379" s="4">
        <v>3.637</v>
      </c>
      <c r="AX379" s="4">
        <v>1.413</v>
      </c>
      <c r="AY379" s="4">
        <v>4.9969999999999999</v>
      </c>
      <c r="AZ379" s="4">
        <v>3.4359999999999999</v>
      </c>
      <c r="BA379" s="4">
        <v>7.8319999999999999</v>
      </c>
      <c r="BB379" s="4">
        <v>4.6050000000000004</v>
      </c>
      <c r="BC379" s="4">
        <v>2.101</v>
      </c>
      <c r="BD379" s="4">
        <v>2.1989999999999998</v>
      </c>
      <c r="BE379" s="4">
        <v>2.09</v>
      </c>
      <c r="BF379" s="4">
        <v>3.0449999999999999</v>
      </c>
      <c r="BG379" s="4">
        <v>-0.20399999999999999</v>
      </c>
      <c r="BH379" s="4">
        <v>0.95699999999999996</v>
      </c>
      <c r="BI379" s="4">
        <v>4.6289999999999996</v>
      </c>
      <c r="BJ379" s="4">
        <v>3.415</v>
      </c>
      <c r="BK379" s="4">
        <v>9.1389999999999993</v>
      </c>
      <c r="BL379" s="4">
        <v>7.7729999999999997</v>
      </c>
      <c r="BM379" s="4">
        <v>6.2439999999999998</v>
      </c>
      <c r="BN379" s="4">
        <v>9.2970000000000006</v>
      </c>
      <c r="BO379" s="6">
        <v>8.6210000000000004</v>
      </c>
      <c r="BT379" s="39">
        <v>7.4999250000000002</v>
      </c>
      <c r="BU379" s="5">
        <v>1.232</v>
      </c>
      <c r="BV379" s="4">
        <v>2.7170000000000001</v>
      </c>
      <c r="BW379" s="4">
        <v>2.3519999999999999</v>
      </c>
      <c r="BX379" s="4">
        <v>0.98099999999999998</v>
      </c>
      <c r="BY379" s="4">
        <v>1.579</v>
      </c>
      <c r="BZ379" s="4">
        <v>2.9980000000000002</v>
      </c>
      <c r="CA379" s="4">
        <v>3.7490000000000001</v>
      </c>
      <c r="CB379" s="4">
        <v>9.4359999999999999</v>
      </c>
      <c r="CC379" s="4">
        <v>9.0690000000000008</v>
      </c>
      <c r="CD379" s="4">
        <v>-1.631</v>
      </c>
      <c r="CE379" s="6">
        <v>0.52100000000000002</v>
      </c>
      <c r="CM379" s="39">
        <v>7.4999250000000002</v>
      </c>
      <c r="CN379" s="5">
        <v>-2.1389999999999998</v>
      </c>
      <c r="CO379" s="4">
        <v>-2.67</v>
      </c>
      <c r="CP379" s="4">
        <v>-3.63</v>
      </c>
      <c r="CQ379" s="4">
        <v>-5.1760000000000002</v>
      </c>
      <c r="CR379" s="4">
        <v>1.8080000000000001</v>
      </c>
      <c r="CS379" s="4">
        <v>-3.472</v>
      </c>
      <c r="CT379" s="4">
        <v>-2.5329999999999999</v>
      </c>
      <c r="CU379" s="4">
        <v>-11.55</v>
      </c>
      <c r="CV379" s="4">
        <v>-0.88</v>
      </c>
      <c r="CW379" s="4">
        <v>-6.1070000000000002</v>
      </c>
      <c r="CX379" s="4">
        <v>-4.8940000000000001</v>
      </c>
      <c r="CY379" s="4">
        <v>-6.8129999999999997</v>
      </c>
      <c r="CZ379" s="4">
        <v>-2.8039999999999998</v>
      </c>
      <c r="DA379" s="4">
        <v>-6.0979999999999999</v>
      </c>
      <c r="DB379" s="4">
        <v>-4.4340000000000002</v>
      </c>
      <c r="DC379" s="6">
        <v>-1.8919999999999999</v>
      </c>
    </row>
    <row r="380" spans="5:107" x14ac:dyDescent="0.3">
      <c r="E380" s="5">
        <v>2.5322439999999999</v>
      </c>
      <c r="F380" s="6">
        <v>3.2810000000000001</v>
      </c>
      <c r="H380" s="39">
        <v>2.5322439999999999</v>
      </c>
      <c r="I380" s="5">
        <v>3.2480000000000002</v>
      </c>
      <c r="J380" s="4">
        <v>2.3820000000000001</v>
      </c>
      <c r="K380" s="4">
        <v>4.3040000000000003</v>
      </c>
      <c r="L380" s="4">
        <v>4.9720000000000004</v>
      </c>
      <c r="M380" s="4">
        <v>5.4589999999999996</v>
      </c>
      <c r="N380" s="4">
        <v>8.4920000000000009</v>
      </c>
      <c r="O380" s="4">
        <v>3.5550000000000002</v>
      </c>
      <c r="P380" s="4">
        <v>7.843</v>
      </c>
      <c r="Q380" s="4">
        <v>10.071999999999999</v>
      </c>
      <c r="R380" s="4">
        <v>1.86</v>
      </c>
      <c r="S380" s="4">
        <v>5.2460000000000004</v>
      </c>
      <c r="T380" s="4">
        <v>5.8040000000000003</v>
      </c>
      <c r="U380" s="4">
        <v>3.6970000000000001</v>
      </c>
      <c r="V380" s="4">
        <v>3.2629999999999999</v>
      </c>
      <c r="W380" s="4">
        <v>4.2969999999999997</v>
      </c>
      <c r="X380" s="4">
        <v>4.2469999999999999</v>
      </c>
      <c r="Y380" s="6">
        <v>4.6280000000000001</v>
      </c>
      <c r="Z380" s="5">
        <v>1.194</v>
      </c>
      <c r="AA380" s="4">
        <v>0.46500000000000002</v>
      </c>
      <c r="AB380" s="4">
        <v>1.2809999999999999</v>
      </c>
      <c r="AC380" s="4">
        <v>3.3119999999999998</v>
      </c>
      <c r="AD380" s="4">
        <v>2.782</v>
      </c>
      <c r="AE380" s="4">
        <v>3.6949999999999998</v>
      </c>
      <c r="AF380" s="4">
        <v>0.68100000000000005</v>
      </c>
      <c r="AG380" s="4">
        <v>2.4630000000000001</v>
      </c>
      <c r="AH380" s="4">
        <v>1.665</v>
      </c>
      <c r="AI380" s="4">
        <v>0.28299999999999997</v>
      </c>
      <c r="AJ380" s="4">
        <v>1.498</v>
      </c>
      <c r="AK380" s="6">
        <v>5.6000000000000001E-2</v>
      </c>
      <c r="AP380" s="39">
        <v>7.533258</v>
      </c>
      <c r="AQ380" s="5">
        <v>-0.49099999999999999</v>
      </c>
      <c r="AR380" s="4">
        <v>1.8839999999999999</v>
      </c>
      <c r="AS380" s="4">
        <v>1.3340000000000001</v>
      </c>
      <c r="AT380" s="4">
        <v>4.875</v>
      </c>
      <c r="AU380" s="4">
        <v>4.1760000000000002</v>
      </c>
      <c r="AV380" s="4">
        <v>2.8069999999999999</v>
      </c>
      <c r="AW380" s="4">
        <v>3.6019999999999999</v>
      </c>
      <c r="AX380" s="4">
        <v>1.399</v>
      </c>
      <c r="AY380" s="4">
        <v>5.0090000000000003</v>
      </c>
      <c r="AZ380" s="4">
        <v>3.5750000000000002</v>
      </c>
      <c r="BA380" s="4">
        <v>7.8179999999999996</v>
      </c>
      <c r="BB380" s="4">
        <v>4.609</v>
      </c>
      <c r="BC380" s="4">
        <v>2.125</v>
      </c>
      <c r="BD380" s="4">
        <v>2.1240000000000001</v>
      </c>
      <c r="BE380" s="4">
        <v>1.9710000000000001</v>
      </c>
      <c r="BF380" s="4">
        <v>3.12</v>
      </c>
      <c r="BG380" s="4">
        <v>-0.14000000000000001</v>
      </c>
      <c r="BH380" s="4">
        <v>0.91500000000000004</v>
      </c>
      <c r="BI380" s="4">
        <v>4.7050000000000001</v>
      </c>
      <c r="BJ380" s="4">
        <v>3.3239999999999998</v>
      </c>
      <c r="BK380" s="4">
        <v>9.2189999999999994</v>
      </c>
      <c r="BL380" s="4">
        <v>7.6449999999999996</v>
      </c>
      <c r="BM380" s="4">
        <v>6.3289999999999997</v>
      </c>
      <c r="BN380" s="4">
        <v>9.3290000000000006</v>
      </c>
      <c r="BO380" s="6">
        <v>8.4689999999999994</v>
      </c>
      <c r="BT380" s="39">
        <v>7.533258</v>
      </c>
      <c r="BU380" s="5">
        <v>1.1319999999999999</v>
      </c>
      <c r="BV380" s="4">
        <v>2.6760000000000002</v>
      </c>
      <c r="BW380" s="4">
        <v>2.2130000000000001</v>
      </c>
      <c r="BX380" s="4">
        <v>0.93700000000000006</v>
      </c>
      <c r="BY380" s="4">
        <v>1.6140000000000001</v>
      </c>
      <c r="BZ380" s="4">
        <v>3.0169999999999999</v>
      </c>
      <c r="CA380" s="4">
        <v>3.7069999999999999</v>
      </c>
      <c r="CB380" s="4">
        <v>9.3879999999999999</v>
      </c>
      <c r="CC380" s="4">
        <v>9.0210000000000008</v>
      </c>
      <c r="CD380" s="4">
        <v>-1.67</v>
      </c>
      <c r="CE380" s="6">
        <v>0.54</v>
      </c>
      <c r="CM380" s="39">
        <v>7.533258</v>
      </c>
      <c r="CN380" s="5">
        <v>-2.149</v>
      </c>
      <c r="CO380" s="4">
        <v>-2.64</v>
      </c>
      <c r="CP380" s="4">
        <v>-3.6709999999999998</v>
      </c>
      <c r="CQ380" s="4">
        <v>-5.2409999999999997</v>
      </c>
      <c r="CR380" s="4">
        <v>1.8560000000000001</v>
      </c>
      <c r="CS380" s="4">
        <v>-3.4710000000000001</v>
      </c>
      <c r="CT380" s="4">
        <v>-2.5840000000000001</v>
      </c>
      <c r="CU380" s="4">
        <v>-11.516</v>
      </c>
      <c r="CV380" s="4">
        <v>-0.88700000000000001</v>
      </c>
      <c r="CW380" s="4">
        <v>-6.1369999999999996</v>
      </c>
      <c r="CX380" s="4">
        <v>-4.8490000000000002</v>
      </c>
      <c r="CY380" s="4">
        <v>-6.6379999999999999</v>
      </c>
      <c r="CZ380" s="4">
        <v>-2.8439999999999999</v>
      </c>
      <c r="DA380" s="4">
        <v>-6.1790000000000003</v>
      </c>
      <c r="DB380" s="4">
        <v>-4.5030000000000001</v>
      </c>
      <c r="DC380" s="6">
        <v>-1.909</v>
      </c>
    </row>
    <row r="381" spans="5:107" x14ac:dyDescent="0.3">
      <c r="E381" s="5">
        <v>2.565563</v>
      </c>
      <c r="F381" s="6">
        <v>3.278</v>
      </c>
      <c r="H381" s="39">
        <v>2.565563</v>
      </c>
      <c r="I381" s="5">
        <v>3.2759999999999998</v>
      </c>
      <c r="J381" s="4">
        <v>2.37</v>
      </c>
      <c r="K381" s="4">
        <v>4.3010000000000002</v>
      </c>
      <c r="L381" s="4">
        <v>5.0410000000000004</v>
      </c>
      <c r="M381" s="4">
        <v>5.43</v>
      </c>
      <c r="N381" s="4">
        <v>8.3659999999999997</v>
      </c>
      <c r="O381" s="4">
        <v>3.68</v>
      </c>
      <c r="P381" s="4">
        <v>7.8540000000000001</v>
      </c>
      <c r="Q381" s="4">
        <v>10.143000000000001</v>
      </c>
      <c r="R381" s="4">
        <v>1.9730000000000001</v>
      </c>
      <c r="S381" s="4">
        <v>5.2960000000000003</v>
      </c>
      <c r="T381" s="4">
        <v>5.8120000000000003</v>
      </c>
      <c r="U381" s="4">
        <v>3.8250000000000002</v>
      </c>
      <c r="V381" s="4">
        <v>3.2730000000000001</v>
      </c>
      <c r="W381" s="4">
        <v>4.2290000000000001</v>
      </c>
      <c r="X381" s="4">
        <v>4.2350000000000003</v>
      </c>
      <c r="Y381" s="6">
        <v>4.8049999999999997</v>
      </c>
      <c r="Z381" s="5">
        <v>1.2270000000000001</v>
      </c>
      <c r="AA381" s="4">
        <v>0.45500000000000002</v>
      </c>
      <c r="AB381" s="4">
        <v>1.2889999999999999</v>
      </c>
      <c r="AC381" s="4">
        <v>3.39</v>
      </c>
      <c r="AD381" s="4">
        <v>2.8330000000000002</v>
      </c>
      <c r="AE381" s="4">
        <v>3.77</v>
      </c>
      <c r="AF381" s="4">
        <v>0.70199999999999996</v>
      </c>
      <c r="AG381" s="4">
        <v>2.484</v>
      </c>
      <c r="AH381" s="4">
        <v>1.6180000000000001</v>
      </c>
      <c r="AI381" s="4">
        <v>0.32</v>
      </c>
      <c r="AJ381" s="4">
        <v>1.4850000000000001</v>
      </c>
      <c r="AK381" s="6">
        <v>7.1999999999999995E-2</v>
      </c>
      <c r="AP381" s="39">
        <v>7.5665909999999998</v>
      </c>
      <c r="AQ381" s="5">
        <v>-0.51600000000000001</v>
      </c>
      <c r="AR381" s="4">
        <v>1.865</v>
      </c>
      <c r="AS381" s="4">
        <v>1.6080000000000001</v>
      </c>
      <c r="AT381" s="4">
        <v>4.7300000000000004</v>
      </c>
      <c r="AU381" s="4">
        <v>4.2080000000000002</v>
      </c>
      <c r="AV381" s="4">
        <v>2.7770000000000001</v>
      </c>
      <c r="AW381" s="4">
        <v>3.573</v>
      </c>
      <c r="AX381" s="4">
        <v>1.3660000000000001</v>
      </c>
      <c r="AY381" s="4">
        <v>4.9740000000000002</v>
      </c>
      <c r="AZ381" s="4">
        <v>3.71</v>
      </c>
      <c r="BA381" s="4">
        <v>7.7990000000000004</v>
      </c>
      <c r="BB381" s="4">
        <v>4.5940000000000003</v>
      </c>
      <c r="BC381" s="4">
        <v>2.1589999999999998</v>
      </c>
      <c r="BD381" s="4">
        <v>2.0339999999999998</v>
      </c>
      <c r="BE381" s="4">
        <v>1.8560000000000001</v>
      </c>
      <c r="BF381" s="4">
        <v>3.1160000000000001</v>
      </c>
      <c r="BG381" s="4">
        <v>-5.2999999999999999E-2</v>
      </c>
      <c r="BH381" s="4">
        <v>0.85499999999999998</v>
      </c>
      <c r="BI381" s="4">
        <v>4.7629999999999999</v>
      </c>
      <c r="BJ381" s="4">
        <v>3.29</v>
      </c>
      <c r="BK381" s="4">
        <v>9.2219999999999995</v>
      </c>
      <c r="BL381" s="4">
        <v>7.5949999999999998</v>
      </c>
      <c r="BM381" s="4">
        <v>6.3959999999999999</v>
      </c>
      <c r="BN381" s="4">
        <v>9.3800000000000008</v>
      </c>
      <c r="BO381" s="6">
        <v>8.3339999999999996</v>
      </c>
      <c r="BT381" s="39">
        <v>7.5665909999999998</v>
      </c>
      <c r="BU381" s="5">
        <v>1.0549999999999999</v>
      </c>
      <c r="BV381" s="4">
        <v>2.681</v>
      </c>
      <c r="BW381" s="4">
        <v>2.0920000000000001</v>
      </c>
      <c r="BX381" s="4">
        <v>0.89600000000000002</v>
      </c>
      <c r="BY381" s="4">
        <v>1.5980000000000001</v>
      </c>
      <c r="BZ381" s="4">
        <v>2.9980000000000002</v>
      </c>
      <c r="CA381" s="4">
        <v>3.7069999999999999</v>
      </c>
      <c r="CB381" s="4">
        <v>9.3960000000000008</v>
      </c>
      <c r="CC381" s="4">
        <v>8.9239999999999995</v>
      </c>
      <c r="CD381" s="4">
        <v>-1.728</v>
      </c>
      <c r="CE381" s="6">
        <v>0.52200000000000002</v>
      </c>
      <c r="CM381" s="39">
        <v>7.5665909999999998</v>
      </c>
      <c r="CN381" s="5">
        <v>-2.1720000000000002</v>
      </c>
      <c r="CO381" s="4">
        <v>-2.605</v>
      </c>
      <c r="CP381" s="4">
        <v>-3.6989999999999998</v>
      </c>
      <c r="CQ381" s="4">
        <v>-5.2990000000000004</v>
      </c>
      <c r="CR381" s="4">
        <v>1.87</v>
      </c>
      <c r="CS381" s="4">
        <v>-3.4609999999999999</v>
      </c>
      <c r="CT381" s="4">
        <v>-2.6269999999999998</v>
      </c>
      <c r="CU381" s="4">
        <v>-11.481999999999999</v>
      </c>
      <c r="CV381" s="4">
        <v>-0.88800000000000001</v>
      </c>
      <c r="CW381" s="4">
        <v>-6.1959999999999997</v>
      </c>
      <c r="CX381" s="4">
        <v>-4.8250000000000002</v>
      </c>
      <c r="CY381" s="4">
        <v>-6.4550000000000001</v>
      </c>
      <c r="CZ381" s="4">
        <v>-2.88</v>
      </c>
      <c r="DA381" s="4">
        <v>-6.242</v>
      </c>
      <c r="DB381" s="4">
        <v>-4.5830000000000002</v>
      </c>
      <c r="DC381" s="6">
        <v>-1.978</v>
      </c>
    </row>
    <row r="382" spans="5:107" x14ac:dyDescent="0.3">
      <c r="E382" s="5">
        <v>2.5988820000000001</v>
      </c>
      <c r="F382" s="6">
        <v>3.282</v>
      </c>
      <c r="H382" s="39">
        <v>2.5988820000000001</v>
      </c>
      <c r="I382" s="5">
        <v>3.2679999999999998</v>
      </c>
      <c r="J382" s="4">
        <v>2.4449999999999998</v>
      </c>
      <c r="K382" s="4">
        <v>4.327</v>
      </c>
      <c r="L382" s="4">
        <v>5.1239999999999997</v>
      </c>
      <c r="M382" s="4">
        <v>5.4009999999999998</v>
      </c>
      <c r="N382" s="4">
        <v>8.2620000000000005</v>
      </c>
      <c r="O382" s="4">
        <v>3.8140000000000001</v>
      </c>
      <c r="P382" s="4">
        <v>7.907</v>
      </c>
      <c r="Q382" s="4">
        <v>10.173999999999999</v>
      </c>
      <c r="R382" s="4">
        <v>2.0859999999999999</v>
      </c>
      <c r="S382" s="4">
        <v>5.359</v>
      </c>
      <c r="T382" s="4">
        <v>5.8550000000000004</v>
      </c>
      <c r="U382" s="4">
        <v>3.891</v>
      </c>
      <c r="V382" s="4">
        <v>3.1920000000000002</v>
      </c>
      <c r="W382" s="4">
        <v>4.173</v>
      </c>
      <c r="X382" s="4">
        <v>4.1929999999999996</v>
      </c>
      <c r="Y382" s="6">
        <v>5.0090000000000003</v>
      </c>
      <c r="Z382" s="5">
        <v>1.2689999999999999</v>
      </c>
      <c r="AA382" s="4">
        <v>0.47899999999999998</v>
      </c>
      <c r="AB382" s="4">
        <v>1.3080000000000001</v>
      </c>
      <c r="AC382" s="4">
        <v>3.4809999999999999</v>
      </c>
      <c r="AD382" s="4">
        <v>2.94</v>
      </c>
      <c r="AE382" s="4">
        <v>3.7669999999999999</v>
      </c>
      <c r="AF382" s="4">
        <v>0.70799999999999996</v>
      </c>
      <c r="AG382" s="4">
        <v>2.4590000000000001</v>
      </c>
      <c r="AH382" s="4">
        <v>1.5760000000000001</v>
      </c>
      <c r="AI382" s="4">
        <v>0.35099999999999998</v>
      </c>
      <c r="AJ382" s="4">
        <v>1.4179999999999999</v>
      </c>
      <c r="AK382" s="6">
        <v>0.09</v>
      </c>
      <c r="AP382" s="39">
        <v>7.5999239999999997</v>
      </c>
      <c r="AQ382" s="5">
        <v>-0.52</v>
      </c>
      <c r="AR382" s="4">
        <v>1.853</v>
      </c>
      <c r="AS382" s="4">
        <v>1.7989999999999999</v>
      </c>
      <c r="AT382" s="4">
        <v>4.6109999999999998</v>
      </c>
      <c r="AU382" s="4">
        <v>4.2290000000000001</v>
      </c>
      <c r="AV382" s="4">
        <v>2.6970000000000001</v>
      </c>
      <c r="AW382" s="4">
        <v>3.532</v>
      </c>
      <c r="AX382" s="4">
        <v>1.319</v>
      </c>
      <c r="AY382" s="4">
        <v>4.9249999999999998</v>
      </c>
      <c r="AZ382" s="4">
        <v>3.839</v>
      </c>
      <c r="BA382" s="4">
        <v>7.7750000000000004</v>
      </c>
      <c r="BB382" s="4">
        <v>4.5890000000000004</v>
      </c>
      <c r="BC382" s="4">
        <v>2.238</v>
      </c>
      <c r="BD382" s="4">
        <v>1.93</v>
      </c>
      <c r="BE382" s="4">
        <v>1.7669999999999999</v>
      </c>
      <c r="BF382" s="4">
        <v>3.1240000000000001</v>
      </c>
      <c r="BG382" s="4">
        <v>2.4E-2</v>
      </c>
      <c r="BH382" s="4">
        <v>0.78100000000000003</v>
      </c>
      <c r="BI382" s="4">
        <v>4.7770000000000001</v>
      </c>
      <c r="BJ382" s="4">
        <v>3.2080000000000002</v>
      </c>
      <c r="BK382" s="4">
        <v>9.2010000000000005</v>
      </c>
      <c r="BL382" s="4">
        <v>7.6120000000000001</v>
      </c>
      <c r="BM382" s="4">
        <v>6.5369999999999999</v>
      </c>
      <c r="BN382" s="4">
        <v>9.4559999999999995</v>
      </c>
      <c r="BO382" s="6">
        <v>8.2319999999999993</v>
      </c>
      <c r="BT382" s="39">
        <v>7.5999239999999997</v>
      </c>
      <c r="BU382" s="5">
        <v>0.99</v>
      </c>
      <c r="BV382" s="4">
        <v>2.6850000000000001</v>
      </c>
      <c r="BW382" s="4">
        <v>1.9910000000000001</v>
      </c>
      <c r="BX382" s="4">
        <v>0.88</v>
      </c>
      <c r="BY382" s="4">
        <v>1.534</v>
      </c>
      <c r="BZ382" s="4">
        <v>2.996</v>
      </c>
      <c r="CA382" s="4">
        <v>3.633</v>
      </c>
      <c r="CB382" s="4">
        <v>9.4550000000000001</v>
      </c>
      <c r="CC382" s="4">
        <v>8.8970000000000002</v>
      </c>
      <c r="CD382" s="4">
        <v>-1.774</v>
      </c>
      <c r="CE382" s="6">
        <v>0.52800000000000002</v>
      </c>
      <c r="CM382" s="39">
        <v>7.5999239999999997</v>
      </c>
      <c r="CN382" s="5">
        <v>-2.1920000000000002</v>
      </c>
      <c r="CO382" s="4">
        <v>-2.6240000000000001</v>
      </c>
      <c r="CP382" s="4">
        <v>-3.742</v>
      </c>
      <c r="CQ382" s="4">
        <v>-5.2750000000000004</v>
      </c>
      <c r="CR382" s="4">
        <v>1.8779999999999999</v>
      </c>
      <c r="CS382" s="4">
        <v>-3.4870000000000001</v>
      </c>
      <c r="CT382" s="4">
        <v>-2.6539999999999999</v>
      </c>
      <c r="CU382" s="4">
        <v>-11.500999999999999</v>
      </c>
      <c r="CV382" s="4">
        <v>-0.86699999999999999</v>
      </c>
      <c r="CW382" s="4">
        <v>-6.2380000000000004</v>
      </c>
      <c r="CX382" s="4">
        <v>-4.742</v>
      </c>
      <c r="CY382" s="4">
        <v>-6.28</v>
      </c>
      <c r="CZ382" s="4">
        <v>-2.8959999999999999</v>
      </c>
      <c r="DA382" s="4">
        <v>-6.3550000000000004</v>
      </c>
      <c r="DB382" s="4">
        <v>-4.6790000000000003</v>
      </c>
      <c r="DC382" s="6">
        <v>-2.004</v>
      </c>
    </row>
    <row r="383" spans="5:107" x14ac:dyDescent="0.3">
      <c r="E383" s="5">
        <v>2.6322009999999998</v>
      </c>
      <c r="F383" s="6">
        <v>3.2810000000000001</v>
      </c>
      <c r="H383" s="39">
        <v>2.6322009999999998</v>
      </c>
      <c r="I383" s="5">
        <v>3.2890000000000001</v>
      </c>
      <c r="J383" s="4">
        <v>2.4350000000000001</v>
      </c>
      <c r="K383" s="4">
        <v>4.3600000000000003</v>
      </c>
      <c r="L383" s="4">
        <v>5.1859999999999999</v>
      </c>
      <c r="M383" s="4">
        <v>5.3550000000000004</v>
      </c>
      <c r="N383" s="4">
        <v>8.1859999999999999</v>
      </c>
      <c r="O383" s="4">
        <v>3.88</v>
      </c>
      <c r="P383" s="4">
        <v>7.9260000000000002</v>
      </c>
      <c r="Q383" s="4">
        <v>10.217000000000001</v>
      </c>
      <c r="R383" s="4">
        <v>2.1840000000000002</v>
      </c>
      <c r="S383" s="4">
        <v>5.37</v>
      </c>
      <c r="T383" s="4">
        <v>5.8659999999999997</v>
      </c>
      <c r="U383" s="4">
        <v>4.0359999999999996</v>
      </c>
      <c r="V383" s="4">
        <v>3.133</v>
      </c>
      <c r="W383" s="4">
        <v>4.16</v>
      </c>
      <c r="X383" s="4">
        <v>4.1920000000000002</v>
      </c>
      <c r="Y383" s="6">
        <v>5.2380000000000004</v>
      </c>
      <c r="Z383" s="5">
        <v>1.323</v>
      </c>
      <c r="AA383" s="4">
        <v>0.51</v>
      </c>
      <c r="AB383" s="4">
        <v>1.2450000000000001</v>
      </c>
      <c r="AC383" s="4">
        <v>3.5790000000000002</v>
      </c>
      <c r="AD383" s="4">
        <v>3.0219999999999998</v>
      </c>
      <c r="AE383" s="4">
        <v>3.7610000000000001</v>
      </c>
      <c r="AF383" s="4">
        <v>0.73599999999999999</v>
      </c>
      <c r="AG383" s="4">
        <v>2.4329999999999998</v>
      </c>
      <c r="AH383" s="4">
        <v>1.5209999999999999</v>
      </c>
      <c r="AI383" s="4">
        <v>0.36899999999999999</v>
      </c>
      <c r="AJ383" s="4">
        <v>1.3919999999999999</v>
      </c>
      <c r="AK383" s="6">
        <v>0.122</v>
      </c>
      <c r="AP383" s="39">
        <v>7.6332570000000004</v>
      </c>
      <c r="AQ383" s="5">
        <v>-0.53500000000000003</v>
      </c>
      <c r="AR383" s="4">
        <v>1.8180000000000001</v>
      </c>
      <c r="AS383" s="4">
        <v>1.88</v>
      </c>
      <c r="AT383" s="4">
        <v>4.55</v>
      </c>
      <c r="AU383" s="4">
        <v>4.2530000000000001</v>
      </c>
      <c r="AV383" s="4">
        <v>2.6230000000000002</v>
      </c>
      <c r="AW383" s="4">
        <v>3.468</v>
      </c>
      <c r="AX383" s="4">
        <v>1.304</v>
      </c>
      <c r="AY383" s="4">
        <v>4.8540000000000001</v>
      </c>
      <c r="AZ383" s="4">
        <v>3.9689999999999999</v>
      </c>
      <c r="BA383" s="4">
        <v>7.7450000000000001</v>
      </c>
      <c r="BB383" s="4">
        <v>4.5590000000000002</v>
      </c>
      <c r="BC383" s="4">
        <v>2.3559999999999999</v>
      </c>
      <c r="BD383" s="4">
        <v>1.8340000000000001</v>
      </c>
      <c r="BE383" s="4">
        <v>1.645</v>
      </c>
      <c r="BF383" s="4">
        <v>3.137</v>
      </c>
      <c r="BG383" s="4">
        <v>8.5999999999999993E-2</v>
      </c>
      <c r="BH383" s="4">
        <v>0.73</v>
      </c>
      <c r="BI383" s="4">
        <v>4.8380000000000001</v>
      </c>
      <c r="BJ383" s="4">
        <v>3.1120000000000001</v>
      </c>
      <c r="BK383" s="4">
        <v>9.2219999999999995</v>
      </c>
      <c r="BL383" s="4">
        <v>7.6040000000000001</v>
      </c>
      <c r="BM383" s="4">
        <v>6.6639999999999997</v>
      </c>
      <c r="BN383" s="4">
        <v>9.3940000000000001</v>
      </c>
      <c r="BO383" s="6">
        <v>8.14</v>
      </c>
      <c r="BT383" s="39">
        <v>7.6332570000000004</v>
      </c>
      <c r="BU383" s="5">
        <v>0.94099999999999995</v>
      </c>
      <c r="BV383" s="4">
        <v>2.698</v>
      </c>
      <c r="BW383" s="4">
        <v>1.855</v>
      </c>
      <c r="BX383" s="4">
        <v>0.85499999999999998</v>
      </c>
      <c r="BY383" s="4">
        <v>1.464</v>
      </c>
      <c r="BZ383" s="4">
        <v>2.9670000000000001</v>
      </c>
      <c r="CA383" s="4">
        <v>3.6379999999999999</v>
      </c>
      <c r="CB383" s="4">
        <v>9.52</v>
      </c>
      <c r="CC383" s="4">
        <v>8.8539999999999992</v>
      </c>
      <c r="CD383" s="4">
        <v>-1.7829999999999999</v>
      </c>
      <c r="CE383" s="6">
        <v>0.504</v>
      </c>
      <c r="CM383" s="39">
        <v>7.6332570000000004</v>
      </c>
      <c r="CN383" s="5">
        <v>-2.1800000000000002</v>
      </c>
      <c r="CO383" s="4">
        <v>-2.5680000000000001</v>
      </c>
      <c r="CP383" s="4">
        <v>-3.7909999999999999</v>
      </c>
      <c r="CQ383" s="4">
        <v>-5.2770000000000001</v>
      </c>
      <c r="CR383" s="4">
        <v>1.9330000000000001</v>
      </c>
      <c r="CS383" s="4">
        <v>-3.4430000000000001</v>
      </c>
      <c r="CT383" s="4">
        <v>-2.67</v>
      </c>
      <c r="CU383" s="4">
        <v>-11.571</v>
      </c>
      <c r="CV383" s="4">
        <v>-0.84499999999999997</v>
      </c>
      <c r="CW383" s="4">
        <v>-6.2770000000000001</v>
      </c>
      <c r="CX383" s="4">
        <v>-4.72</v>
      </c>
      <c r="CY383" s="4">
        <v>-6.0880000000000001</v>
      </c>
      <c r="CZ383" s="4">
        <v>-2.855</v>
      </c>
      <c r="DA383" s="4">
        <v>-6.242</v>
      </c>
      <c r="DB383" s="4">
        <v>-4.6669999999999998</v>
      </c>
      <c r="DC383" s="6">
        <v>-2.0289999999999999</v>
      </c>
    </row>
    <row r="384" spans="5:107" x14ac:dyDescent="0.3">
      <c r="E384" s="5">
        <v>2.6655199999999999</v>
      </c>
      <c r="F384" s="6">
        <v>3.26</v>
      </c>
      <c r="H384" s="39">
        <v>2.6655199999999999</v>
      </c>
      <c r="I384" s="5">
        <v>3.2890000000000001</v>
      </c>
      <c r="J384" s="4">
        <v>2.476</v>
      </c>
      <c r="K384" s="4">
        <v>4.3920000000000003</v>
      </c>
      <c r="L384" s="4">
        <v>5.3769999999999998</v>
      </c>
      <c r="M384" s="4">
        <v>5.298</v>
      </c>
      <c r="N384" s="4">
        <v>8.1300000000000008</v>
      </c>
      <c r="O384" s="4">
        <v>3.972</v>
      </c>
      <c r="P384" s="4">
        <v>7.9859999999999998</v>
      </c>
      <c r="Q384" s="4">
        <v>10.252000000000001</v>
      </c>
      <c r="R384" s="4">
        <v>2.2690000000000001</v>
      </c>
      <c r="S384" s="4">
        <v>5.42</v>
      </c>
      <c r="T384" s="4">
        <v>5.8419999999999996</v>
      </c>
      <c r="U384" s="4">
        <v>4.1500000000000004</v>
      </c>
      <c r="V384" s="4">
        <v>3.0470000000000002</v>
      </c>
      <c r="W384" s="4">
        <v>4.1239999999999997</v>
      </c>
      <c r="X384" s="4">
        <v>4.1509999999999998</v>
      </c>
      <c r="Y384" s="6">
        <v>5.3970000000000002</v>
      </c>
      <c r="Z384" s="5">
        <v>1.389</v>
      </c>
      <c r="AA384" s="4">
        <v>0.52200000000000002</v>
      </c>
      <c r="AB384" s="4">
        <v>1.2110000000000001</v>
      </c>
      <c r="AC384" s="4">
        <v>3.6429999999999998</v>
      </c>
      <c r="AD384" s="4">
        <v>3.101</v>
      </c>
      <c r="AE384" s="4">
        <v>3.7320000000000002</v>
      </c>
      <c r="AF384" s="4">
        <v>0.78400000000000003</v>
      </c>
      <c r="AG384" s="4">
        <v>2.3849999999999998</v>
      </c>
      <c r="AH384" s="4">
        <v>1.444</v>
      </c>
      <c r="AI384" s="4">
        <v>0.47099999999999997</v>
      </c>
      <c r="AJ384" s="4">
        <v>1.349</v>
      </c>
      <c r="AK384" s="6">
        <v>0.159</v>
      </c>
      <c r="AP384" s="39">
        <v>7.6665900000000002</v>
      </c>
      <c r="AQ384" s="5">
        <v>-0.55800000000000005</v>
      </c>
      <c r="AR384" s="4">
        <v>1.8080000000000001</v>
      </c>
      <c r="AS384" s="4">
        <v>1.948</v>
      </c>
      <c r="AT384" s="4">
        <v>4.47</v>
      </c>
      <c r="AU384" s="4">
        <v>4.266</v>
      </c>
      <c r="AV384" s="4">
        <v>2.548</v>
      </c>
      <c r="AW384" s="4">
        <v>3.4140000000000001</v>
      </c>
      <c r="AX384" s="4">
        <v>1.286</v>
      </c>
      <c r="AY384" s="4">
        <v>4.7949999999999999</v>
      </c>
      <c r="AZ384" s="4">
        <v>4.1020000000000003</v>
      </c>
      <c r="BA384" s="4">
        <v>7.7450000000000001</v>
      </c>
      <c r="BB384" s="4">
        <v>4.59</v>
      </c>
      <c r="BC384" s="4">
        <v>2.4710000000000001</v>
      </c>
      <c r="BD384" s="4">
        <v>1.7250000000000001</v>
      </c>
      <c r="BE384" s="4">
        <v>1.5569999999999999</v>
      </c>
      <c r="BF384" s="4">
        <v>3.15</v>
      </c>
      <c r="BG384" s="4">
        <v>0.15</v>
      </c>
      <c r="BH384" s="4">
        <v>0.64800000000000002</v>
      </c>
      <c r="BI384" s="4">
        <v>4.8879999999999999</v>
      </c>
      <c r="BJ384" s="4">
        <v>3.0430000000000001</v>
      </c>
      <c r="BK384" s="4">
        <v>9.3510000000000009</v>
      </c>
      <c r="BL384" s="4">
        <v>7.508</v>
      </c>
      <c r="BM384" s="4">
        <v>6.7430000000000003</v>
      </c>
      <c r="BN384" s="4">
        <v>9.3260000000000005</v>
      </c>
      <c r="BO384" s="6">
        <v>7.9720000000000004</v>
      </c>
      <c r="BT384" s="39">
        <v>7.6665900000000002</v>
      </c>
      <c r="BU384" s="5">
        <v>0.91</v>
      </c>
      <c r="BV384" s="4">
        <v>2.7109999999999999</v>
      </c>
      <c r="BW384" s="4">
        <v>1.7390000000000001</v>
      </c>
      <c r="BX384" s="4">
        <v>0.83599999999999997</v>
      </c>
      <c r="BY384" s="4">
        <v>1.393</v>
      </c>
      <c r="BZ384" s="4">
        <v>2.9670000000000001</v>
      </c>
      <c r="CA384" s="4">
        <v>3.6739999999999999</v>
      </c>
      <c r="CB384" s="4">
        <v>9.57</v>
      </c>
      <c r="CC384" s="4">
        <v>8.8000000000000007</v>
      </c>
      <c r="CD384" s="4">
        <v>-1.8089999999999999</v>
      </c>
      <c r="CE384" s="6">
        <v>0.52400000000000002</v>
      </c>
      <c r="CM384" s="39">
        <v>7.6665900000000002</v>
      </c>
      <c r="CN384" s="5">
        <v>-2.2080000000000002</v>
      </c>
      <c r="CO384" s="4">
        <v>-2.5339999999999998</v>
      </c>
      <c r="CP384" s="4">
        <v>-3.835</v>
      </c>
      <c r="CQ384" s="4">
        <v>-5.3479999999999999</v>
      </c>
      <c r="CR384" s="4">
        <v>1.9650000000000001</v>
      </c>
      <c r="CS384" s="4">
        <v>-3.4460000000000002</v>
      </c>
      <c r="CT384" s="4">
        <v>-2.6970000000000001</v>
      </c>
      <c r="CU384" s="4">
        <v>-11.574999999999999</v>
      </c>
      <c r="CV384" s="4">
        <v>-0.86799999999999999</v>
      </c>
      <c r="CW384" s="4">
        <v>-6.359</v>
      </c>
      <c r="CX384" s="4">
        <v>-4.649</v>
      </c>
      <c r="CY384" s="4">
        <v>-5.89</v>
      </c>
      <c r="CZ384" s="4">
        <v>-2.8340000000000001</v>
      </c>
      <c r="DA384" s="4">
        <v>-6.2380000000000004</v>
      </c>
      <c r="DB384" s="4">
        <v>-4.641</v>
      </c>
      <c r="DC384" s="6">
        <v>-2.0209999999999999</v>
      </c>
    </row>
    <row r="385" spans="5:107" x14ac:dyDescent="0.3">
      <c r="E385" s="5">
        <v>2.698839</v>
      </c>
      <c r="F385" s="6">
        <v>3.2770000000000001</v>
      </c>
      <c r="H385" s="39">
        <v>2.698839</v>
      </c>
      <c r="I385" s="5">
        <v>3.3069999999999999</v>
      </c>
      <c r="J385" s="4">
        <v>2.5249999999999999</v>
      </c>
      <c r="K385" s="4">
        <v>4.4009999999999998</v>
      </c>
      <c r="L385" s="4">
        <v>5.5069999999999997</v>
      </c>
      <c r="M385" s="4">
        <v>5.28</v>
      </c>
      <c r="N385" s="4">
        <v>8.11</v>
      </c>
      <c r="O385" s="4">
        <v>4.0670000000000002</v>
      </c>
      <c r="P385" s="4">
        <v>8.0050000000000008</v>
      </c>
      <c r="Q385" s="4">
        <v>10.287000000000001</v>
      </c>
      <c r="R385" s="4">
        <v>2.3149999999999999</v>
      </c>
      <c r="S385" s="4">
        <v>5.4550000000000001</v>
      </c>
      <c r="T385" s="4">
        <v>5.8259999999999996</v>
      </c>
      <c r="U385" s="4">
        <v>4.2350000000000003</v>
      </c>
      <c r="V385" s="4">
        <v>2.9289999999999998</v>
      </c>
      <c r="W385" s="4">
        <v>4.0659999999999998</v>
      </c>
      <c r="X385" s="4">
        <v>4.1020000000000003</v>
      </c>
      <c r="Y385" s="6">
        <v>5.6790000000000003</v>
      </c>
      <c r="Z385" s="5">
        <v>1.4550000000000001</v>
      </c>
      <c r="AA385" s="4">
        <v>0.56000000000000005</v>
      </c>
      <c r="AB385" s="4">
        <v>1.1879999999999999</v>
      </c>
      <c r="AC385" s="4">
        <v>3.7090000000000001</v>
      </c>
      <c r="AD385" s="4">
        <v>3.1739999999999999</v>
      </c>
      <c r="AE385" s="4">
        <v>3.702</v>
      </c>
      <c r="AF385" s="4">
        <v>0.82</v>
      </c>
      <c r="AG385" s="4">
        <v>2.33</v>
      </c>
      <c r="AH385" s="4">
        <v>1.3680000000000001</v>
      </c>
      <c r="AI385" s="4">
        <v>0.52800000000000002</v>
      </c>
      <c r="AJ385" s="4">
        <v>1.335</v>
      </c>
      <c r="AK385" s="6">
        <v>0.182</v>
      </c>
      <c r="AP385" s="39">
        <v>7.6999230000000001</v>
      </c>
      <c r="AQ385" s="5">
        <v>-0.625</v>
      </c>
      <c r="AR385" s="4">
        <v>1.8160000000000001</v>
      </c>
      <c r="AS385" s="4">
        <v>1.9450000000000001</v>
      </c>
      <c r="AT385" s="4">
        <v>4.431</v>
      </c>
      <c r="AU385" s="4">
        <v>4.2610000000000001</v>
      </c>
      <c r="AV385" s="4">
        <v>2.5070000000000001</v>
      </c>
      <c r="AW385" s="4">
        <v>3.3690000000000002</v>
      </c>
      <c r="AX385" s="4">
        <v>1.27</v>
      </c>
      <c r="AY385" s="4">
        <v>4.7350000000000003</v>
      </c>
      <c r="AZ385" s="4">
        <v>4.1820000000000004</v>
      </c>
      <c r="BA385" s="4">
        <v>7.734</v>
      </c>
      <c r="BB385" s="4">
        <v>4.601</v>
      </c>
      <c r="BC385" s="4">
        <v>2.59</v>
      </c>
      <c r="BD385" s="4">
        <v>1.611</v>
      </c>
      <c r="BE385" s="4">
        <v>1.506</v>
      </c>
      <c r="BF385" s="4">
        <v>3.1909999999999998</v>
      </c>
      <c r="BG385" s="4">
        <v>0.219</v>
      </c>
      <c r="BH385" s="4">
        <v>0.57199999999999995</v>
      </c>
      <c r="BI385" s="4">
        <v>4.9279999999999999</v>
      </c>
      <c r="BJ385" s="4">
        <v>2.923</v>
      </c>
      <c r="BK385" s="4">
        <v>9.452</v>
      </c>
      <c r="BL385" s="4">
        <v>7.4939999999999998</v>
      </c>
      <c r="BM385" s="4">
        <v>6.8170000000000002</v>
      </c>
      <c r="BN385" s="4">
        <v>9.3119999999999994</v>
      </c>
      <c r="BO385" s="6">
        <v>7.798</v>
      </c>
      <c r="BT385" s="39">
        <v>7.6999230000000001</v>
      </c>
      <c r="BU385" s="5">
        <v>0.88100000000000001</v>
      </c>
      <c r="BV385" s="4">
        <v>2.7320000000000002</v>
      </c>
      <c r="BW385" s="4">
        <v>1.6080000000000001</v>
      </c>
      <c r="BX385" s="4">
        <v>0.79900000000000004</v>
      </c>
      <c r="BY385" s="4">
        <v>1.359</v>
      </c>
      <c r="BZ385" s="4">
        <v>2.9460000000000002</v>
      </c>
      <c r="CA385" s="4">
        <v>3.65</v>
      </c>
      <c r="CB385" s="4">
        <v>9.593</v>
      </c>
      <c r="CC385" s="4">
        <v>8.86</v>
      </c>
      <c r="CD385" s="4">
        <v>-1.883</v>
      </c>
      <c r="CE385" s="6">
        <v>0.53800000000000003</v>
      </c>
      <c r="CM385" s="39">
        <v>7.6999230000000001</v>
      </c>
      <c r="CN385" s="5">
        <v>-2.1840000000000002</v>
      </c>
      <c r="CO385" s="4">
        <v>-2.5379999999999998</v>
      </c>
      <c r="CP385" s="4">
        <v>-3.9089999999999998</v>
      </c>
      <c r="CQ385" s="4">
        <v>-5.4169999999999998</v>
      </c>
      <c r="CR385" s="4">
        <v>1.9590000000000001</v>
      </c>
      <c r="CS385" s="4">
        <v>-3.4830000000000001</v>
      </c>
      <c r="CT385" s="4">
        <v>-2.7189999999999999</v>
      </c>
      <c r="CU385" s="4">
        <v>-11.603</v>
      </c>
      <c r="CV385" s="4">
        <v>-0.873</v>
      </c>
      <c r="CW385" s="4">
        <v>-6.4290000000000003</v>
      </c>
      <c r="CX385" s="4">
        <v>-4.5419999999999998</v>
      </c>
      <c r="CY385" s="4">
        <v>-5.7469999999999999</v>
      </c>
      <c r="CZ385" s="4">
        <v>-2.782</v>
      </c>
      <c r="DA385" s="4">
        <v>-6.3849999999999998</v>
      </c>
      <c r="DB385" s="4">
        <v>-4.734</v>
      </c>
      <c r="DC385" s="6">
        <v>-2.0779999999999998</v>
      </c>
    </row>
    <row r="386" spans="5:107" x14ac:dyDescent="0.3">
      <c r="E386" s="5">
        <v>2.7321580000000001</v>
      </c>
      <c r="F386" s="6">
        <v>3.2839999999999998</v>
      </c>
      <c r="H386" s="39">
        <v>2.7321580000000001</v>
      </c>
      <c r="I386" s="5">
        <v>3.3450000000000002</v>
      </c>
      <c r="J386" s="4">
        <v>2.5579999999999998</v>
      </c>
      <c r="K386" s="4">
        <v>4.423</v>
      </c>
      <c r="L386" s="4">
        <v>5.6059999999999999</v>
      </c>
      <c r="M386" s="4">
        <v>5.22</v>
      </c>
      <c r="N386" s="4">
        <v>8.0679999999999996</v>
      </c>
      <c r="O386" s="4">
        <v>4.0869999999999997</v>
      </c>
      <c r="P386" s="4">
        <v>8.0329999999999995</v>
      </c>
      <c r="Q386" s="4">
        <v>10.337999999999999</v>
      </c>
      <c r="R386" s="4">
        <v>2.3719999999999999</v>
      </c>
      <c r="S386" s="4">
        <v>5.4409999999999998</v>
      </c>
      <c r="T386" s="4">
        <v>5.8</v>
      </c>
      <c r="U386" s="4">
        <v>4.2690000000000001</v>
      </c>
      <c r="V386" s="4">
        <v>2.8639999999999999</v>
      </c>
      <c r="W386" s="4">
        <v>4.024</v>
      </c>
      <c r="X386" s="4">
        <v>4.01</v>
      </c>
      <c r="Y386" s="6">
        <v>5.984</v>
      </c>
      <c r="Z386" s="5">
        <v>1.5189999999999999</v>
      </c>
      <c r="AA386" s="4">
        <v>0.55600000000000005</v>
      </c>
      <c r="AB386" s="4">
        <v>1.175</v>
      </c>
      <c r="AC386" s="4">
        <v>3.782</v>
      </c>
      <c r="AD386" s="4">
        <v>3.2410000000000001</v>
      </c>
      <c r="AE386" s="4">
        <v>3.7149999999999999</v>
      </c>
      <c r="AF386" s="4">
        <v>0.83499999999999996</v>
      </c>
      <c r="AG386" s="4">
        <v>2.3380000000000001</v>
      </c>
      <c r="AH386" s="4">
        <v>1.28</v>
      </c>
      <c r="AI386" s="4">
        <v>0.58599999999999997</v>
      </c>
      <c r="AJ386" s="4">
        <v>1.3260000000000001</v>
      </c>
      <c r="AK386" s="6">
        <v>0.22900000000000001</v>
      </c>
      <c r="AP386" s="39">
        <v>7.7332559999999999</v>
      </c>
      <c r="AQ386" s="5">
        <v>-0.63900000000000001</v>
      </c>
      <c r="AR386" s="4">
        <v>1.7549999999999999</v>
      </c>
      <c r="AS386" s="4">
        <v>1.9390000000000001</v>
      </c>
      <c r="AT386" s="4">
        <v>4.3789999999999996</v>
      </c>
      <c r="AU386" s="4">
        <v>4.2519999999999998</v>
      </c>
      <c r="AV386" s="4">
        <v>2.4260000000000002</v>
      </c>
      <c r="AW386" s="4">
        <v>3.3210000000000002</v>
      </c>
      <c r="AX386" s="4">
        <v>1.27</v>
      </c>
      <c r="AY386" s="4">
        <v>4.6840000000000002</v>
      </c>
      <c r="AZ386" s="4">
        <v>4.2880000000000003</v>
      </c>
      <c r="BA386" s="4">
        <v>7.6970000000000001</v>
      </c>
      <c r="BB386" s="4">
        <v>4.585</v>
      </c>
      <c r="BC386" s="4">
        <v>2.7170000000000001</v>
      </c>
      <c r="BD386" s="4">
        <v>1.528</v>
      </c>
      <c r="BE386" s="4">
        <v>1.41</v>
      </c>
      <c r="BF386" s="4">
        <v>3.1480000000000001</v>
      </c>
      <c r="BG386" s="4">
        <v>0.25</v>
      </c>
      <c r="BH386" s="4">
        <v>0.47399999999999998</v>
      </c>
      <c r="BI386" s="4">
        <v>4.9989999999999997</v>
      </c>
      <c r="BJ386" s="4">
        <v>2.7989999999999999</v>
      </c>
      <c r="BK386" s="4">
        <v>9.5359999999999996</v>
      </c>
      <c r="BL386" s="4">
        <v>7.415</v>
      </c>
      <c r="BM386" s="4">
        <v>6.85</v>
      </c>
      <c r="BN386" s="4">
        <v>9.3960000000000008</v>
      </c>
      <c r="BO386" s="6">
        <v>7.7279999999999998</v>
      </c>
      <c r="BT386" s="39">
        <v>7.7332559999999999</v>
      </c>
      <c r="BU386" s="5">
        <v>0.84</v>
      </c>
      <c r="BV386" s="4">
        <v>2.7229999999999999</v>
      </c>
      <c r="BW386" s="4">
        <v>1.53</v>
      </c>
      <c r="BX386" s="4">
        <v>0.748</v>
      </c>
      <c r="BY386" s="4">
        <v>1.3340000000000001</v>
      </c>
      <c r="BZ386" s="4">
        <v>2.9169999999999998</v>
      </c>
      <c r="CA386" s="4">
        <v>3.649</v>
      </c>
      <c r="CB386" s="4">
        <v>9.6340000000000003</v>
      </c>
      <c r="CC386" s="4">
        <v>8.84</v>
      </c>
      <c r="CD386" s="4">
        <v>-1.946</v>
      </c>
      <c r="CE386" s="6">
        <v>0.56799999999999995</v>
      </c>
      <c r="CM386" s="39">
        <v>7.7332559999999999</v>
      </c>
      <c r="CN386" s="5">
        <v>-2.157</v>
      </c>
      <c r="CO386" s="4">
        <v>-2.5070000000000001</v>
      </c>
      <c r="CP386" s="4">
        <v>-3.964</v>
      </c>
      <c r="CQ386" s="4">
        <v>-5.3479999999999999</v>
      </c>
      <c r="CR386" s="4">
        <v>1.95</v>
      </c>
      <c r="CS386" s="4">
        <v>-3.5049999999999999</v>
      </c>
      <c r="CT386" s="4">
        <v>-2.7389999999999999</v>
      </c>
      <c r="CU386" s="4">
        <v>-11.545999999999999</v>
      </c>
      <c r="CV386" s="4">
        <v>-0.88300000000000001</v>
      </c>
      <c r="CW386" s="4">
        <v>-6.5090000000000003</v>
      </c>
      <c r="CX386" s="4">
        <v>-4.3899999999999997</v>
      </c>
      <c r="CY386" s="4">
        <v>-5.5810000000000004</v>
      </c>
      <c r="CZ386" s="4">
        <v>-2.7850000000000001</v>
      </c>
      <c r="DA386" s="4">
        <v>-6.4349999999999996</v>
      </c>
      <c r="DB386" s="4">
        <v>-4.8070000000000004</v>
      </c>
      <c r="DC386" s="6">
        <v>-2.117</v>
      </c>
    </row>
    <row r="387" spans="5:107" x14ac:dyDescent="0.3">
      <c r="E387" s="5">
        <v>2.7654770000000002</v>
      </c>
      <c r="F387" s="6">
        <v>3.2989999999999999</v>
      </c>
      <c r="H387" s="39">
        <v>2.7654770000000002</v>
      </c>
      <c r="I387" s="5">
        <v>3.359</v>
      </c>
      <c r="J387" s="4">
        <v>2.585</v>
      </c>
      <c r="K387" s="4">
        <v>4.3940000000000001</v>
      </c>
      <c r="L387" s="4">
        <v>5.6950000000000003</v>
      </c>
      <c r="M387" s="4">
        <v>5.2480000000000002</v>
      </c>
      <c r="N387" s="4">
        <v>8.0440000000000005</v>
      </c>
      <c r="O387" s="4">
        <v>4.0540000000000003</v>
      </c>
      <c r="P387" s="4">
        <v>8.07</v>
      </c>
      <c r="Q387" s="4">
        <v>10.353</v>
      </c>
      <c r="R387" s="4">
        <v>2.4420000000000002</v>
      </c>
      <c r="S387" s="4">
        <v>5.4649999999999999</v>
      </c>
      <c r="T387" s="4">
        <v>5.7759999999999998</v>
      </c>
      <c r="U387" s="4">
        <v>4.3570000000000002</v>
      </c>
      <c r="V387" s="4">
        <v>2.794</v>
      </c>
      <c r="W387" s="4">
        <v>3.97</v>
      </c>
      <c r="X387" s="4">
        <v>3.9249999999999998</v>
      </c>
      <c r="Y387" s="6">
        <v>6.2690000000000001</v>
      </c>
      <c r="Z387" s="5">
        <v>1.589</v>
      </c>
      <c r="AA387" s="4">
        <v>0.58099999999999996</v>
      </c>
      <c r="AB387" s="4">
        <v>1.145</v>
      </c>
      <c r="AC387" s="4">
        <v>3.81</v>
      </c>
      <c r="AD387" s="4">
        <v>3.3149999999999999</v>
      </c>
      <c r="AE387" s="4">
        <v>3.629</v>
      </c>
      <c r="AF387" s="4">
        <v>0.82599999999999996</v>
      </c>
      <c r="AG387" s="4">
        <v>2.2949999999999999</v>
      </c>
      <c r="AH387" s="4">
        <v>1.2090000000000001</v>
      </c>
      <c r="AI387" s="4">
        <v>0.65300000000000002</v>
      </c>
      <c r="AJ387" s="4">
        <v>1.335</v>
      </c>
      <c r="AK387" s="6">
        <v>0.26300000000000001</v>
      </c>
      <c r="AP387" s="39">
        <v>7.7665889999999997</v>
      </c>
      <c r="AQ387" s="5">
        <v>-0.65900000000000003</v>
      </c>
      <c r="AR387" s="4">
        <v>1.7110000000000001</v>
      </c>
      <c r="AS387" s="4">
        <v>2.0129999999999999</v>
      </c>
      <c r="AT387" s="4">
        <v>4.3650000000000002</v>
      </c>
      <c r="AU387" s="4">
        <v>4.2389999999999999</v>
      </c>
      <c r="AV387" s="4">
        <v>2.3220000000000001</v>
      </c>
      <c r="AW387" s="4">
        <v>3.3159999999999998</v>
      </c>
      <c r="AX387" s="4">
        <v>1.2350000000000001</v>
      </c>
      <c r="AY387" s="4">
        <v>4.649</v>
      </c>
      <c r="AZ387" s="4">
        <v>4.4089999999999998</v>
      </c>
      <c r="BA387" s="4">
        <v>7.6580000000000004</v>
      </c>
      <c r="BB387" s="4">
        <v>4.55</v>
      </c>
      <c r="BC387" s="4">
        <v>2.7789999999999999</v>
      </c>
      <c r="BD387" s="4">
        <v>1.4570000000000001</v>
      </c>
      <c r="BE387" s="4">
        <v>1.373</v>
      </c>
      <c r="BF387" s="4">
        <v>3.157</v>
      </c>
      <c r="BG387" s="4">
        <v>0.32200000000000001</v>
      </c>
      <c r="BH387" s="4">
        <v>0.36199999999999999</v>
      </c>
      <c r="BI387" s="4">
        <v>4.9740000000000002</v>
      </c>
      <c r="BJ387" s="4">
        <v>2.6909999999999998</v>
      </c>
      <c r="BK387" s="4">
        <v>9.6140000000000008</v>
      </c>
      <c r="BL387" s="4">
        <v>7.4359999999999999</v>
      </c>
      <c r="BM387" s="4">
        <v>6.8230000000000004</v>
      </c>
      <c r="BN387" s="4">
        <v>9.5079999999999991</v>
      </c>
      <c r="BO387" s="6">
        <v>7.6269999999999998</v>
      </c>
      <c r="BT387" s="39">
        <v>7.7665889999999997</v>
      </c>
      <c r="BU387" s="5">
        <v>0.83299999999999996</v>
      </c>
      <c r="BV387" s="4">
        <v>2.7109999999999999</v>
      </c>
      <c r="BW387" s="4">
        <v>1.4350000000000001</v>
      </c>
      <c r="BX387" s="4">
        <v>0.71099999999999997</v>
      </c>
      <c r="BY387" s="4">
        <v>1.2889999999999999</v>
      </c>
      <c r="BZ387" s="4">
        <v>2.9089999999999998</v>
      </c>
      <c r="CA387" s="4">
        <v>3.5750000000000002</v>
      </c>
      <c r="CB387" s="4">
        <v>9.6890000000000001</v>
      </c>
      <c r="CC387" s="4">
        <v>8.8640000000000008</v>
      </c>
      <c r="CD387" s="4">
        <v>-2.0299999999999998</v>
      </c>
      <c r="CE387" s="6">
        <v>0.55300000000000005</v>
      </c>
      <c r="CM387" s="39">
        <v>7.7665889999999997</v>
      </c>
      <c r="CN387" s="5">
        <v>-2.1669999999999998</v>
      </c>
      <c r="CO387" s="4">
        <v>-2.4820000000000002</v>
      </c>
      <c r="CP387" s="4">
        <v>-3.9969999999999999</v>
      </c>
      <c r="CQ387" s="4">
        <v>-5.266</v>
      </c>
      <c r="CR387" s="4">
        <v>1.9450000000000001</v>
      </c>
      <c r="CS387" s="4">
        <v>-3.5619999999999998</v>
      </c>
      <c r="CT387" s="4">
        <v>-2.7229999999999999</v>
      </c>
      <c r="CU387" s="4">
        <v>-11.505000000000001</v>
      </c>
      <c r="CV387" s="4">
        <v>-0.89200000000000002</v>
      </c>
      <c r="CW387" s="4">
        <v>-6.6</v>
      </c>
      <c r="CX387" s="4">
        <v>-4.2709999999999999</v>
      </c>
      <c r="CY387" s="4">
        <v>-5.423</v>
      </c>
      <c r="CZ387" s="4">
        <v>-2.7549999999999999</v>
      </c>
      <c r="DA387" s="4">
        <v>-6.5419999999999998</v>
      </c>
      <c r="DB387" s="4">
        <v>-4.8869999999999996</v>
      </c>
      <c r="DC387" s="6">
        <v>-2.1669999999999998</v>
      </c>
    </row>
    <row r="388" spans="5:107" x14ac:dyDescent="0.3">
      <c r="E388" s="5">
        <v>2.7987959999999998</v>
      </c>
      <c r="F388" s="6">
        <v>3.2770000000000001</v>
      </c>
      <c r="H388" s="39">
        <v>2.7987959999999998</v>
      </c>
      <c r="I388" s="5">
        <v>3.3959999999999999</v>
      </c>
      <c r="J388" s="4">
        <v>2.5910000000000002</v>
      </c>
      <c r="K388" s="4">
        <v>4.3959999999999999</v>
      </c>
      <c r="L388" s="4">
        <v>5.7869999999999999</v>
      </c>
      <c r="M388" s="4">
        <v>5.2249999999999996</v>
      </c>
      <c r="N388" s="4">
        <v>8.0280000000000005</v>
      </c>
      <c r="O388" s="4">
        <v>4.0620000000000003</v>
      </c>
      <c r="P388" s="4">
        <v>8.09</v>
      </c>
      <c r="Q388" s="4">
        <v>10.414999999999999</v>
      </c>
      <c r="R388" s="4">
        <v>2.4929999999999999</v>
      </c>
      <c r="S388" s="4">
        <v>5.5140000000000002</v>
      </c>
      <c r="T388" s="4">
        <v>5.7060000000000004</v>
      </c>
      <c r="U388" s="4">
        <v>4.4169999999999998</v>
      </c>
      <c r="V388" s="4">
        <v>2.7170000000000001</v>
      </c>
      <c r="W388" s="4">
        <v>3.9420000000000002</v>
      </c>
      <c r="X388" s="4">
        <v>3.819</v>
      </c>
      <c r="Y388" s="6">
        <v>6.6159999999999997</v>
      </c>
      <c r="Z388" s="5">
        <v>1.6679999999999999</v>
      </c>
      <c r="AA388" s="4">
        <v>0.54100000000000004</v>
      </c>
      <c r="AB388" s="4">
        <v>1.0940000000000001</v>
      </c>
      <c r="AC388" s="4">
        <v>3.9079999999999999</v>
      </c>
      <c r="AD388" s="4">
        <v>3.419</v>
      </c>
      <c r="AE388" s="4">
        <v>3.5739999999999998</v>
      </c>
      <c r="AF388" s="4">
        <v>0.86199999999999999</v>
      </c>
      <c r="AG388" s="4">
        <v>2.2639999999999998</v>
      </c>
      <c r="AH388" s="4">
        <v>1.111</v>
      </c>
      <c r="AI388" s="4">
        <v>0.69199999999999995</v>
      </c>
      <c r="AJ388" s="4">
        <v>1.3049999999999999</v>
      </c>
      <c r="AK388" s="6">
        <v>0.30099999999999999</v>
      </c>
      <c r="AP388" s="39">
        <v>7.7999219999999996</v>
      </c>
      <c r="AQ388" s="5">
        <v>-0.68</v>
      </c>
      <c r="AR388" s="4">
        <v>1.6850000000000001</v>
      </c>
      <c r="AS388" s="4">
        <v>2.0779999999999998</v>
      </c>
      <c r="AT388" s="4">
        <v>4.3689999999999998</v>
      </c>
      <c r="AU388" s="4">
        <v>4.2320000000000002</v>
      </c>
      <c r="AV388" s="4">
        <v>2.262</v>
      </c>
      <c r="AW388" s="4">
        <v>3.2909999999999999</v>
      </c>
      <c r="AX388" s="4">
        <v>1.2050000000000001</v>
      </c>
      <c r="AY388" s="4">
        <v>4.6189999999999998</v>
      </c>
      <c r="AZ388" s="4">
        <v>4.5149999999999997</v>
      </c>
      <c r="BA388" s="4">
        <v>7.6349999999999998</v>
      </c>
      <c r="BB388" s="4">
        <v>4.5039999999999996</v>
      </c>
      <c r="BC388" s="4">
        <v>2.8439999999999999</v>
      </c>
      <c r="BD388" s="4">
        <v>1.405</v>
      </c>
      <c r="BE388" s="4">
        <v>1.339</v>
      </c>
      <c r="BF388" s="4">
        <v>3.19</v>
      </c>
      <c r="BG388" s="4">
        <v>0.33500000000000002</v>
      </c>
      <c r="BH388" s="4">
        <v>0.40899999999999997</v>
      </c>
      <c r="BI388" s="4">
        <v>4.9180000000000001</v>
      </c>
      <c r="BJ388" s="4">
        <v>2.6520000000000001</v>
      </c>
      <c r="BK388" s="4">
        <v>9.7569999999999997</v>
      </c>
      <c r="BL388" s="4">
        <v>7.4059999999999997</v>
      </c>
      <c r="BM388" s="4">
        <v>6.8209999999999997</v>
      </c>
      <c r="BN388" s="4">
        <v>9.5860000000000003</v>
      </c>
      <c r="BO388" s="6">
        <v>7.5609999999999999</v>
      </c>
      <c r="BT388" s="39">
        <v>7.7999219999999996</v>
      </c>
      <c r="BU388" s="5">
        <v>0.80500000000000005</v>
      </c>
      <c r="BV388" s="4">
        <v>2.6749999999999998</v>
      </c>
      <c r="BW388" s="4">
        <v>1.355</v>
      </c>
      <c r="BX388" s="4">
        <v>0.66900000000000004</v>
      </c>
      <c r="BY388" s="4">
        <v>1.282</v>
      </c>
      <c r="BZ388" s="4">
        <v>2.88</v>
      </c>
      <c r="CA388" s="4">
        <v>3.5190000000000001</v>
      </c>
      <c r="CB388" s="4">
        <v>9.69</v>
      </c>
      <c r="CC388" s="4">
        <v>8.8670000000000009</v>
      </c>
      <c r="CD388" s="4">
        <v>-2.1179999999999999</v>
      </c>
      <c r="CE388" s="6">
        <v>0.56499999999999995</v>
      </c>
      <c r="CM388" s="39">
        <v>7.7999219999999996</v>
      </c>
      <c r="CN388" s="5">
        <v>-2.145</v>
      </c>
      <c r="CO388" s="4">
        <v>-2.4329999999999998</v>
      </c>
      <c r="CP388" s="4">
        <v>-4.0049999999999999</v>
      </c>
      <c r="CQ388" s="4">
        <v>-5.3</v>
      </c>
      <c r="CR388" s="4">
        <v>1.9770000000000001</v>
      </c>
      <c r="CS388" s="4">
        <v>-3.5579999999999998</v>
      </c>
      <c r="CT388" s="4">
        <v>-2.722</v>
      </c>
      <c r="CU388" s="4">
        <v>-11.475</v>
      </c>
      <c r="CV388" s="4">
        <v>-0.92900000000000005</v>
      </c>
      <c r="CW388" s="4">
        <v>-6.6660000000000004</v>
      </c>
      <c r="CX388" s="4">
        <v>-4.09</v>
      </c>
      <c r="CY388" s="4">
        <v>-5.2640000000000002</v>
      </c>
      <c r="CZ388" s="4">
        <v>-2.718</v>
      </c>
      <c r="DA388" s="4">
        <v>-6.649</v>
      </c>
      <c r="DB388" s="4">
        <v>-4.9169999999999998</v>
      </c>
      <c r="DC388" s="6">
        <v>-2.1949999999999998</v>
      </c>
    </row>
    <row r="389" spans="5:107" x14ac:dyDescent="0.3">
      <c r="E389" s="5">
        <v>2.8321149999999999</v>
      </c>
      <c r="F389" s="6">
        <v>3.2570000000000001</v>
      </c>
      <c r="H389" s="39">
        <v>2.8321149999999999</v>
      </c>
      <c r="I389" s="5">
        <v>3.4279999999999999</v>
      </c>
      <c r="J389" s="4">
        <v>2.601</v>
      </c>
      <c r="K389" s="4">
        <v>4.423</v>
      </c>
      <c r="L389" s="4">
        <v>5.8540000000000001</v>
      </c>
      <c r="M389" s="4">
        <v>5.21</v>
      </c>
      <c r="N389" s="4">
        <v>8.0790000000000006</v>
      </c>
      <c r="O389" s="4">
        <v>4.0549999999999997</v>
      </c>
      <c r="P389" s="4">
        <v>8.1129999999999995</v>
      </c>
      <c r="Q389" s="4">
        <v>10.47</v>
      </c>
      <c r="R389" s="4">
        <v>2.5270000000000001</v>
      </c>
      <c r="S389" s="4">
        <v>5.5460000000000003</v>
      </c>
      <c r="T389" s="4">
        <v>5.625</v>
      </c>
      <c r="U389" s="4">
        <v>4.4210000000000003</v>
      </c>
      <c r="V389" s="4">
        <v>2.681</v>
      </c>
      <c r="W389" s="4">
        <v>3.875</v>
      </c>
      <c r="X389" s="4">
        <v>3.7730000000000001</v>
      </c>
      <c r="Y389" s="6">
        <v>6.9089999999999998</v>
      </c>
      <c r="Z389" s="5">
        <v>1.6759999999999999</v>
      </c>
      <c r="AA389" s="4">
        <v>0.56100000000000005</v>
      </c>
      <c r="AB389" s="4">
        <v>1.0660000000000001</v>
      </c>
      <c r="AC389" s="4">
        <v>3.976</v>
      </c>
      <c r="AD389" s="4">
        <v>3.5</v>
      </c>
      <c r="AE389" s="4">
        <v>3.4910000000000001</v>
      </c>
      <c r="AF389" s="4">
        <v>0.88800000000000001</v>
      </c>
      <c r="AG389" s="4">
        <v>2.2530000000000001</v>
      </c>
      <c r="AH389" s="4">
        <v>1.044</v>
      </c>
      <c r="AI389" s="4">
        <v>0.755</v>
      </c>
      <c r="AJ389" s="4">
        <v>1.266</v>
      </c>
      <c r="AK389" s="6">
        <v>0.31</v>
      </c>
      <c r="AP389" s="39">
        <v>7.8332550000000003</v>
      </c>
      <c r="AQ389" s="5">
        <v>-0.69799999999999995</v>
      </c>
      <c r="AR389" s="4">
        <v>1.655</v>
      </c>
      <c r="AS389" s="4">
        <v>2.0710000000000002</v>
      </c>
      <c r="AT389" s="4">
        <v>4.3550000000000004</v>
      </c>
      <c r="AU389" s="4">
        <v>4.18</v>
      </c>
      <c r="AV389" s="4">
        <v>2.1819999999999999</v>
      </c>
      <c r="AW389" s="4">
        <v>3.2320000000000002</v>
      </c>
      <c r="AX389" s="4">
        <v>1.1890000000000001</v>
      </c>
      <c r="AY389" s="4">
        <v>4.6139999999999999</v>
      </c>
      <c r="AZ389" s="4">
        <v>4.6260000000000003</v>
      </c>
      <c r="BA389" s="4">
        <v>7.5970000000000004</v>
      </c>
      <c r="BB389" s="4">
        <v>4.4669999999999996</v>
      </c>
      <c r="BC389" s="4">
        <v>2.891</v>
      </c>
      <c r="BD389" s="4">
        <v>1.3129999999999999</v>
      </c>
      <c r="BE389" s="4">
        <v>1.2649999999999999</v>
      </c>
      <c r="BF389" s="4">
        <v>3.1749999999999998</v>
      </c>
      <c r="BG389" s="4">
        <v>0.33800000000000002</v>
      </c>
      <c r="BH389" s="4">
        <v>0.40200000000000002</v>
      </c>
      <c r="BI389" s="4">
        <v>4.8739999999999997</v>
      </c>
      <c r="BJ389" s="4">
        <v>2.581</v>
      </c>
      <c r="BK389" s="4">
        <v>10.007999999999999</v>
      </c>
      <c r="BL389" s="4">
        <v>7.4080000000000004</v>
      </c>
      <c r="BM389" s="4">
        <v>6.8049999999999997</v>
      </c>
      <c r="BN389" s="4">
        <v>9.6069999999999993</v>
      </c>
      <c r="BO389" s="6">
        <v>7.4610000000000003</v>
      </c>
      <c r="BT389" s="39">
        <v>7.8332550000000003</v>
      </c>
      <c r="BU389" s="5">
        <v>0.78100000000000003</v>
      </c>
      <c r="BV389" s="4">
        <v>2.653</v>
      </c>
      <c r="BW389" s="4">
        <v>1.2769999999999999</v>
      </c>
      <c r="BX389" s="4">
        <v>0.629</v>
      </c>
      <c r="BY389" s="4">
        <v>1.2789999999999999</v>
      </c>
      <c r="BZ389" s="4">
        <v>2.8690000000000002</v>
      </c>
      <c r="CA389" s="4">
        <v>3.476</v>
      </c>
      <c r="CB389" s="4">
        <v>9.6910000000000007</v>
      </c>
      <c r="CC389" s="4">
        <v>8.83</v>
      </c>
      <c r="CD389" s="4">
        <v>-2.1240000000000001</v>
      </c>
      <c r="CE389" s="6">
        <v>0.57599999999999996</v>
      </c>
      <c r="CM389" s="39">
        <v>7.8332550000000003</v>
      </c>
      <c r="CN389" s="5">
        <v>-2.1150000000000002</v>
      </c>
      <c r="CO389" s="4">
        <v>-2.4569999999999999</v>
      </c>
      <c r="CP389" s="4">
        <v>-4.0369999999999999</v>
      </c>
      <c r="CQ389" s="4">
        <v>-5.2690000000000001</v>
      </c>
      <c r="CR389" s="4">
        <v>1.9670000000000001</v>
      </c>
      <c r="CS389" s="4">
        <v>-3.512</v>
      </c>
      <c r="CT389" s="4">
        <v>-2.74</v>
      </c>
      <c r="CU389" s="4">
        <v>-11.507</v>
      </c>
      <c r="CV389" s="4">
        <v>-0.92600000000000005</v>
      </c>
      <c r="CW389" s="4">
        <v>-6.7149999999999999</v>
      </c>
      <c r="CX389" s="4">
        <v>-4.0060000000000002</v>
      </c>
      <c r="CY389" s="4">
        <v>-5.1340000000000003</v>
      </c>
      <c r="CZ389" s="4">
        <v>-2.7280000000000002</v>
      </c>
      <c r="DA389" s="4">
        <v>-6.5620000000000003</v>
      </c>
      <c r="DB389" s="4">
        <v>-4.9880000000000004</v>
      </c>
      <c r="DC389" s="6">
        <v>-2.2120000000000002</v>
      </c>
    </row>
    <row r="390" spans="5:107" x14ac:dyDescent="0.3">
      <c r="E390" s="5">
        <v>2.865434</v>
      </c>
      <c r="F390" s="6">
        <v>3.3130000000000002</v>
      </c>
      <c r="H390" s="39">
        <v>2.865434</v>
      </c>
      <c r="I390" s="5">
        <v>3.4409999999999998</v>
      </c>
      <c r="J390" s="4">
        <v>2.657</v>
      </c>
      <c r="K390" s="4">
        <v>4.3780000000000001</v>
      </c>
      <c r="L390" s="4">
        <v>5.9039999999999999</v>
      </c>
      <c r="M390" s="4">
        <v>5.1879999999999997</v>
      </c>
      <c r="N390" s="4">
        <v>8.1</v>
      </c>
      <c r="O390" s="4">
        <v>4.0620000000000003</v>
      </c>
      <c r="P390" s="4">
        <v>8.1709999999999994</v>
      </c>
      <c r="Q390" s="4">
        <v>10.537000000000001</v>
      </c>
      <c r="R390" s="4">
        <v>2.4860000000000002</v>
      </c>
      <c r="S390" s="4">
        <v>5.6070000000000002</v>
      </c>
      <c r="T390" s="4">
        <v>5.548</v>
      </c>
      <c r="U390" s="4">
        <v>4.4130000000000003</v>
      </c>
      <c r="V390" s="4">
        <v>2.6320000000000001</v>
      </c>
      <c r="W390" s="4">
        <v>3.8220000000000001</v>
      </c>
      <c r="X390" s="4">
        <v>3.7170000000000001</v>
      </c>
      <c r="Y390" s="6">
        <v>7.2169999999999996</v>
      </c>
      <c r="Z390" s="5">
        <v>1.722</v>
      </c>
      <c r="AA390" s="4">
        <v>0.56699999999999995</v>
      </c>
      <c r="AB390" s="4">
        <v>1.0049999999999999</v>
      </c>
      <c r="AC390" s="4">
        <v>4.0780000000000003</v>
      </c>
      <c r="AD390" s="4">
        <v>3.585</v>
      </c>
      <c r="AE390" s="4">
        <v>3.41</v>
      </c>
      <c r="AF390" s="4">
        <v>0.91600000000000004</v>
      </c>
      <c r="AG390" s="4">
        <v>2.198</v>
      </c>
      <c r="AH390" s="4">
        <v>0.96499999999999997</v>
      </c>
      <c r="AI390" s="4">
        <v>0.83599999999999997</v>
      </c>
      <c r="AJ390" s="4">
        <v>1.2490000000000001</v>
      </c>
      <c r="AK390" s="6">
        <v>0.39600000000000002</v>
      </c>
      <c r="AP390" s="39">
        <v>7.8665880000000001</v>
      </c>
      <c r="AQ390" s="5">
        <v>-0.75700000000000001</v>
      </c>
      <c r="AR390" s="4">
        <v>1.609</v>
      </c>
      <c r="AS390" s="4">
        <v>2.2029999999999998</v>
      </c>
      <c r="AT390" s="4">
        <v>4.3319999999999999</v>
      </c>
      <c r="AU390" s="4">
        <v>4.1849999999999996</v>
      </c>
      <c r="AV390" s="4">
        <v>2.1280000000000001</v>
      </c>
      <c r="AW390" s="4">
        <v>3.238</v>
      </c>
      <c r="AX390" s="4">
        <v>1.175</v>
      </c>
      <c r="AY390" s="4">
        <v>4.6130000000000004</v>
      </c>
      <c r="AZ390" s="4">
        <v>4.7030000000000003</v>
      </c>
      <c r="BA390" s="4">
        <v>7.5659999999999998</v>
      </c>
      <c r="BB390" s="4">
        <v>4.423</v>
      </c>
      <c r="BC390" s="4">
        <v>2.972</v>
      </c>
      <c r="BD390" s="4">
        <v>1.2529999999999999</v>
      </c>
      <c r="BE390" s="4">
        <v>1.276</v>
      </c>
      <c r="BF390" s="4">
        <v>3.2370000000000001</v>
      </c>
      <c r="BG390" s="4">
        <v>0.35299999999999998</v>
      </c>
      <c r="BH390" s="4">
        <v>0.434</v>
      </c>
      <c r="BI390" s="4">
        <v>4.8869999999999996</v>
      </c>
      <c r="BJ390" s="4">
        <v>2.5350000000000001</v>
      </c>
      <c r="BK390" s="4">
        <v>10.198</v>
      </c>
      <c r="BL390" s="4">
        <v>7.4009999999999998</v>
      </c>
      <c r="BM390" s="4">
        <v>6.7519999999999998</v>
      </c>
      <c r="BN390" s="4">
        <v>9.6519999999999992</v>
      </c>
      <c r="BO390" s="6">
        <v>7.38</v>
      </c>
      <c r="BT390" s="39">
        <v>7.8665880000000001</v>
      </c>
      <c r="BU390" s="5">
        <v>0.77600000000000002</v>
      </c>
      <c r="BV390" s="4">
        <v>2.6640000000000001</v>
      </c>
      <c r="BW390" s="4">
        <v>1.1930000000000001</v>
      </c>
      <c r="BX390" s="4">
        <v>0.58699999999999997</v>
      </c>
      <c r="BY390" s="4">
        <v>1.2949999999999999</v>
      </c>
      <c r="BZ390" s="4">
        <v>2.855</v>
      </c>
      <c r="CA390" s="4">
        <v>3.4409999999999998</v>
      </c>
      <c r="CB390" s="4">
        <v>9.7279999999999998</v>
      </c>
      <c r="CC390" s="4">
        <v>8.8439999999999994</v>
      </c>
      <c r="CD390" s="4">
        <v>-2.1829999999999998</v>
      </c>
      <c r="CE390" s="6">
        <v>0.58399999999999996</v>
      </c>
      <c r="CM390" s="39">
        <v>7.8665880000000001</v>
      </c>
      <c r="CN390" s="5">
        <v>-2.0550000000000002</v>
      </c>
      <c r="CO390" s="4">
        <v>-2.4470000000000001</v>
      </c>
      <c r="CP390" s="4">
        <v>-4.0279999999999996</v>
      </c>
      <c r="CQ390" s="4">
        <v>-5.2039999999999997</v>
      </c>
      <c r="CR390" s="4">
        <v>1.996</v>
      </c>
      <c r="CS390" s="4">
        <v>-3.5649999999999999</v>
      </c>
      <c r="CT390" s="4">
        <v>-2.786</v>
      </c>
      <c r="CU390" s="4">
        <v>-11.539</v>
      </c>
      <c r="CV390" s="4">
        <v>-0.93</v>
      </c>
      <c r="CW390" s="4">
        <v>-6.77</v>
      </c>
      <c r="CX390" s="4">
        <v>-3.9889999999999999</v>
      </c>
      <c r="CY390" s="4">
        <v>-5.0659999999999998</v>
      </c>
      <c r="CZ390" s="4">
        <v>-2.7120000000000002</v>
      </c>
      <c r="DA390" s="4">
        <v>-6.5970000000000004</v>
      </c>
      <c r="DB390" s="4">
        <v>-5.069</v>
      </c>
      <c r="DC390" s="6">
        <v>-2.2530000000000001</v>
      </c>
    </row>
    <row r="391" spans="5:107" x14ac:dyDescent="0.3">
      <c r="E391" s="5">
        <v>2.8987530000000001</v>
      </c>
      <c r="F391" s="6">
        <v>3.3290000000000002</v>
      </c>
      <c r="H391" s="39">
        <v>2.8987530000000001</v>
      </c>
      <c r="I391" s="5">
        <v>3.4260000000000002</v>
      </c>
      <c r="J391" s="4">
        <v>2.7090000000000001</v>
      </c>
      <c r="K391" s="4">
        <v>4.3849999999999998</v>
      </c>
      <c r="L391" s="4">
        <v>5.9740000000000002</v>
      </c>
      <c r="M391" s="4">
        <v>5.1340000000000003</v>
      </c>
      <c r="N391" s="4">
        <v>8.1560000000000006</v>
      </c>
      <c r="O391" s="4">
        <v>4.09</v>
      </c>
      <c r="P391" s="4">
        <v>8.2309999999999999</v>
      </c>
      <c r="Q391" s="4">
        <v>10.61</v>
      </c>
      <c r="R391" s="4">
        <v>2.4020000000000001</v>
      </c>
      <c r="S391" s="4">
        <v>5.6529999999999996</v>
      </c>
      <c r="T391" s="4">
        <v>5.5</v>
      </c>
      <c r="U391" s="4">
        <v>4.4189999999999996</v>
      </c>
      <c r="V391" s="4">
        <v>2.5880000000000001</v>
      </c>
      <c r="W391" s="4">
        <v>3.7690000000000001</v>
      </c>
      <c r="X391" s="4">
        <v>3.69</v>
      </c>
      <c r="Y391" s="6">
        <v>7.5670000000000002</v>
      </c>
      <c r="Z391" s="5">
        <v>1.744</v>
      </c>
      <c r="AA391" s="4">
        <v>0.58799999999999997</v>
      </c>
      <c r="AB391" s="4">
        <v>0.98299999999999998</v>
      </c>
      <c r="AC391" s="4">
        <v>4.13</v>
      </c>
      <c r="AD391" s="4">
        <v>3.6480000000000001</v>
      </c>
      <c r="AE391" s="4">
        <v>3.298</v>
      </c>
      <c r="AF391" s="4">
        <v>0.90600000000000003</v>
      </c>
      <c r="AG391" s="4">
        <v>2.1680000000000001</v>
      </c>
      <c r="AH391" s="4">
        <v>0.88100000000000001</v>
      </c>
      <c r="AI391" s="4">
        <v>0.89400000000000002</v>
      </c>
      <c r="AJ391" s="4">
        <v>1.24</v>
      </c>
      <c r="AK391" s="6">
        <v>0.48299999999999998</v>
      </c>
      <c r="AP391" s="39">
        <v>7.899921</v>
      </c>
      <c r="AQ391" s="5">
        <v>-0.82699999999999996</v>
      </c>
      <c r="AR391" s="4">
        <v>1.5840000000000001</v>
      </c>
      <c r="AS391" s="4">
        <v>2.3239999999999998</v>
      </c>
      <c r="AT391" s="4">
        <v>4.3140000000000001</v>
      </c>
      <c r="AU391" s="4">
        <v>4.1079999999999997</v>
      </c>
      <c r="AV391" s="4">
        <v>2.0449999999999999</v>
      </c>
      <c r="AW391" s="4">
        <v>3.1989999999999998</v>
      </c>
      <c r="AX391" s="4">
        <v>1.177</v>
      </c>
      <c r="AY391" s="4">
        <v>4.6239999999999997</v>
      </c>
      <c r="AZ391" s="4">
        <v>4.8049999999999997</v>
      </c>
      <c r="BA391" s="4">
        <v>7.5389999999999997</v>
      </c>
      <c r="BB391" s="4">
        <v>4.399</v>
      </c>
      <c r="BC391" s="4">
        <v>3.036</v>
      </c>
      <c r="BD391" s="4">
        <v>1.1970000000000001</v>
      </c>
      <c r="BE391" s="4">
        <v>1.2569999999999999</v>
      </c>
      <c r="BF391" s="4">
        <v>3.2709999999999999</v>
      </c>
      <c r="BG391" s="4">
        <v>0.39400000000000002</v>
      </c>
      <c r="BH391" s="4">
        <v>0.47</v>
      </c>
      <c r="BI391" s="4">
        <v>4.8710000000000004</v>
      </c>
      <c r="BJ391" s="4">
        <v>2.5409999999999999</v>
      </c>
      <c r="BK391" s="4">
        <v>10.254</v>
      </c>
      <c r="BL391" s="4">
        <v>7.3410000000000002</v>
      </c>
      <c r="BM391" s="4">
        <v>6.6890000000000001</v>
      </c>
      <c r="BN391" s="4">
        <v>9.7279999999999998</v>
      </c>
      <c r="BO391" s="6">
        <v>7.258</v>
      </c>
      <c r="BT391" s="39">
        <v>7.899921</v>
      </c>
      <c r="BU391" s="5">
        <v>0.755</v>
      </c>
      <c r="BV391" s="4">
        <v>2.637</v>
      </c>
      <c r="BW391" s="4">
        <v>1.137</v>
      </c>
      <c r="BX391" s="4">
        <v>0.53900000000000003</v>
      </c>
      <c r="BY391" s="4">
        <v>1.339</v>
      </c>
      <c r="BZ391" s="4">
        <v>2.8359999999999999</v>
      </c>
      <c r="CA391" s="4">
        <v>3.3719999999999999</v>
      </c>
      <c r="CB391" s="4">
        <v>9.7669999999999995</v>
      </c>
      <c r="CC391" s="4">
        <v>8.7970000000000006</v>
      </c>
      <c r="CD391" s="4">
        <v>-2.2200000000000002</v>
      </c>
      <c r="CE391" s="6">
        <v>0.57899999999999996</v>
      </c>
      <c r="CM391" s="39">
        <v>7.899921</v>
      </c>
      <c r="CN391" s="5">
        <v>-2.0150000000000001</v>
      </c>
      <c r="CO391" s="4">
        <v>-2.464</v>
      </c>
      <c r="CP391" s="4">
        <v>-4.0439999999999996</v>
      </c>
      <c r="CQ391" s="4">
        <v>-5.1459999999999999</v>
      </c>
      <c r="CR391" s="4">
        <v>2.0099999999999998</v>
      </c>
      <c r="CS391" s="4">
        <v>-3.6360000000000001</v>
      </c>
      <c r="CT391" s="4">
        <v>-2.851</v>
      </c>
      <c r="CU391" s="4">
        <v>-11.606</v>
      </c>
      <c r="CV391" s="4">
        <v>-0.94699999999999995</v>
      </c>
      <c r="CW391" s="4">
        <v>-6.8470000000000004</v>
      </c>
      <c r="CX391" s="4">
        <v>-4.04</v>
      </c>
      <c r="CY391" s="4">
        <v>-5.0490000000000004</v>
      </c>
      <c r="CZ391" s="4">
        <v>-2.702</v>
      </c>
      <c r="DA391" s="4">
        <v>-6.7629999999999999</v>
      </c>
      <c r="DB391" s="4">
        <v>-5.1509999999999998</v>
      </c>
      <c r="DC391" s="6">
        <v>-2.2570000000000001</v>
      </c>
    </row>
    <row r="392" spans="5:107" x14ac:dyDescent="0.3">
      <c r="E392" s="5">
        <v>2.9320719999999998</v>
      </c>
      <c r="F392" s="6">
        <v>3.3380000000000001</v>
      </c>
      <c r="H392" s="39">
        <v>2.9320719999999998</v>
      </c>
      <c r="I392" s="5">
        <v>3.4489999999999998</v>
      </c>
      <c r="J392" s="4">
        <v>2.7210000000000001</v>
      </c>
      <c r="K392" s="4">
        <v>4.3680000000000003</v>
      </c>
      <c r="L392" s="4">
        <v>6.0090000000000003</v>
      </c>
      <c r="M392" s="4">
        <v>5.1639999999999997</v>
      </c>
      <c r="N392" s="4">
        <v>8.2140000000000004</v>
      </c>
      <c r="O392" s="4">
        <v>4.1139999999999999</v>
      </c>
      <c r="P392" s="4">
        <v>8.34</v>
      </c>
      <c r="Q392" s="4">
        <v>10.673999999999999</v>
      </c>
      <c r="R392" s="4">
        <v>2.323</v>
      </c>
      <c r="S392" s="4">
        <v>5.7069999999999999</v>
      </c>
      <c r="T392" s="4">
        <v>5.4260000000000002</v>
      </c>
      <c r="U392" s="4">
        <v>4.3419999999999996</v>
      </c>
      <c r="V392" s="4">
        <v>2.5819999999999999</v>
      </c>
      <c r="W392" s="4">
        <v>3.653</v>
      </c>
      <c r="X392" s="4">
        <v>3.76</v>
      </c>
      <c r="Y392" s="6">
        <v>7.9</v>
      </c>
      <c r="Z392" s="5">
        <v>1.748</v>
      </c>
      <c r="AA392" s="4">
        <v>0.57999999999999996</v>
      </c>
      <c r="AB392" s="4">
        <v>0.96799999999999997</v>
      </c>
      <c r="AC392" s="4">
        <v>4.0970000000000004</v>
      </c>
      <c r="AD392" s="4">
        <v>3.7029999999999998</v>
      </c>
      <c r="AE392" s="4">
        <v>3.1930000000000001</v>
      </c>
      <c r="AF392" s="4">
        <v>0.90700000000000003</v>
      </c>
      <c r="AG392" s="4">
        <v>2.177</v>
      </c>
      <c r="AH392" s="4">
        <v>0.79100000000000004</v>
      </c>
      <c r="AI392" s="4">
        <v>0.92100000000000004</v>
      </c>
      <c r="AJ392" s="4">
        <v>1.28</v>
      </c>
      <c r="AK392" s="6">
        <v>0.53</v>
      </c>
      <c r="AP392" s="39">
        <v>7.9332539999999998</v>
      </c>
      <c r="AQ392" s="5">
        <v>-0.88700000000000001</v>
      </c>
      <c r="AR392" s="4">
        <v>1.5680000000000001</v>
      </c>
      <c r="AS392" s="4">
        <v>2.41</v>
      </c>
      <c r="AT392" s="4">
        <v>4.3239999999999998</v>
      </c>
      <c r="AU392" s="4">
        <v>4.0339999999999998</v>
      </c>
      <c r="AV392" s="4">
        <v>1.9990000000000001</v>
      </c>
      <c r="AW392" s="4">
        <v>3.1859999999999999</v>
      </c>
      <c r="AX392" s="4">
        <v>1.1759999999999999</v>
      </c>
      <c r="AY392" s="4">
        <v>4.5759999999999996</v>
      </c>
      <c r="AZ392" s="4">
        <v>4.95</v>
      </c>
      <c r="BA392" s="4">
        <v>7.5119999999999996</v>
      </c>
      <c r="BB392" s="4">
        <v>4.3890000000000002</v>
      </c>
      <c r="BC392" s="4">
        <v>3.1190000000000002</v>
      </c>
      <c r="BD392" s="4">
        <v>1.1299999999999999</v>
      </c>
      <c r="BE392" s="4">
        <v>1.236</v>
      </c>
      <c r="BF392" s="4">
        <v>3.3250000000000002</v>
      </c>
      <c r="BG392" s="4">
        <v>0.42699999999999999</v>
      </c>
      <c r="BH392" s="4">
        <v>0.499</v>
      </c>
      <c r="BI392" s="4">
        <v>4.7720000000000002</v>
      </c>
      <c r="BJ392" s="4">
        <v>2.5569999999999999</v>
      </c>
      <c r="BK392" s="4">
        <v>10.27</v>
      </c>
      <c r="BL392" s="4">
        <v>7.3559999999999999</v>
      </c>
      <c r="BM392" s="4">
        <v>6.673</v>
      </c>
      <c r="BN392" s="4">
        <v>9.8290000000000006</v>
      </c>
      <c r="BO392" s="6">
        <v>7.1680000000000001</v>
      </c>
      <c r="BT392" s="39">
        <v>7.9332539999999998</v>
      </c>
      <c r="BU392" s="5">
        <v>0.74</v>
      </c>
      <c r="BV392" s="4">
        <v>2.6549999999999998</v>
      </c>
      <c r="BW392" s="4">
        <v>1.06</v>
      </c>
      <c r="BX392" s="4">
        <v>0.48899999999999999</v>
      </c>
      <c r="BY392" s="4">
        <v>1.39</v>
      </c>
      <c r="BZ392" s="4">
        <v>2.835</v>
      </c>
      <c r="CA392" s="4">
        <v>3.3039999999999998</v>
      </c>
      <c r="CB392" s="4">
        <v>9.7929999999999993</v>
      </c>
      <c r="CC392" s="4">
        <v>8.8000000000000007</v>
      </c>
      <c r="CD392" s="4">
        <v>-2.2229999999999999</v>
      </c>
      <c r="CE392" s="6">
        <v>0.59799999999999998</v>
      </c>
      <c r="CM392" s="39">
        <v>7.9332539999999998</v>
      </c>
      <c r="CN392" s="5">
        <v>-1.968</v>
      </c>
      <c r="CO392" s="4">
        <v>-2.4409999999999998</v>
      </c>
      <c r="CP392" s="4">
        <v>-4.024</v>
      </c>
      <c r="CQ392" s="4">
        <v>-5.1269999999999998</v>
      </c>
      <c r="CR392" s="4">
        <v>2.0230000000000001</v>
      </c>
      <c r="CS392" s="4">
        <v>-3.7290000000000001</v>
      </c>
      <c r="CT392" s="4">
        <v>-2.847</v>
      </c>
      <c r="CU392" s="4">
        <v>-11.629</v>
      </c>
      <c r="CV392" s="4">
        <v>-0.99299999999999999</v>
      </c>
      <c r="CW392" s="4">
        <v>-6.9530000000000003</v>
      </c>
      <c r="CX392" s="4">
        <v>-4.1059999999999999</v>
      </c>
      <c r="CY392" s="4">
        <v>-5.0039999999999996</v>
      </c>
      <c r="CZ392" s="4">
        <v>-2.7090000000000001</v>
      </c>
      <c r="DA392" s="4">
        <v>-6.92</v>
      </c>
      <c r="DB392" s="4">
        <v>-5.2460000000000004</v>
      </c>
      <c r="DC392" s="6">
        <v>-2.2570000000000001</v>
      </c>
    </row>
    <row r="393" spans="5:107" x14ac:dyDescent="0.3">
      <c r="E393" s="5">
        <v>2.9653909999999999</v>
      </c>
      <c r="F393" s="6">
        <v>3.351</v>
      </c>
      <c r="H393" s="39">
        <v>2.9653909999999999</v>
      </c>
      <c r="I393" s="5">
        <v>3.4670000000000001</v>
      </c>
      <c r="J393" s="4">
        <v>2.7120000000000002</v>
      </c>
      <c r="K393" s="4">
        <v>4.3280000000000003</v>
      </c>
      <c r="L393" s="4">
        <v>6.056</v>
      </c>
      <c r="M393" s="4">
        <v>5.2240000000000002</v>
      </c>
      <c r="N393" s="4">
        <v>8.2579999999999991</v>
      </c>
      <c r="O393" s="4">
        <v>4.0940000000000003</v>
      </c>
      <c r="P393" s="4">
        <v>8.4779999999999998</v>
      </c>
      <c r="Q393" s="4">
        <v>10.738</v>
      </c>
      <c r="R393" s="4">
        <v>2.2829999999999999</v>
      </c>
      <c r="S393" s="4">
        <v>5.7770000000000001</v>
      </c>
      <c r="T393" s="4">
        <v>5.3250000000000002</v>
      </c>
      <c r="U393" s="4">
        <v>4.282</v>
      </c>
      <c r="V393" s="4">
        <v>2.6349999999999998</v>
      </c>
      <c r="W393" s="4">
        <v>3.577</v>
      </c>
      <c r="X393" s="4">
        <v>3.7589999999999999</v>
      </c>
      <c r="Y393" s="6">
        <v>8.1690000000000005</v>
      </c>
      <c r="Z393" s="5">
        <v>1.756</v>
      </c>
      <c r="AA393" s="4">
        <v>0.57299999999999995</v>
      </c>
      <c r="AB393" s="4">
        <v>0.96899999999999997</v>
      </c>
      <c r="AC393" s="4">
        <v>4.1559999999999997</v>
      </c>
      <c r="AD393" s="4">
        <v>3.7759999999999998</v>
      </c>
      <c r="AE393" s="4">
        <v>3.1040000000000001</v>
      </c>
      <c r="AF393" s="4">
        <v>0.92400000000000004</v>
      </c>
      <c r="AG393" s="4">
        <v>2.181</v>
      </c>
      <c r="AH393" s="4">
        <v>0.72299999999999998</v>
      </c>
      <c r="AI393" s="4">
        <v>0.93500000000000005</v>
      </c>
      <c r="AJ393" s="4">
        <v>1.3280000000000001</v>
      </c>
      <c r="AK393" s="6">
        <v>0.55600000000000005</v>
      </c>
      <c r="AP393" s="39">
        <v>7.9665869999999996</v>
      </c>
      <c r="AQ393" s="5">
        <v>-0.92</v>
      </c>
      <c r="AR393" s="4">
        <v>1.5760000000000001</v>
      </c>
      <c r="AS393" s="4">
        <v>2.3719999999999999</v>
      </c>
      <c r="AT393" s="4">
        <v>4.3470000000000004</v>
      </c>
      <c r="AU393" s="4">
        <v>3.9830000000000001</v>
      </c>
      <c r="AV393" s="4">
        <v>1.9339999999999999</v>
      </c>
      <c r="AW393" s="4">
        <v>3.1520000000000001</v>
      </c>
      <c r="AX393" s="4">
        <v>1.155</v>
      </c>
      <c r="AY393" s="4">
        <v>4.6379999999999999</v>
      </c>
      <c r="AZ393" s="4">
        <v>5.03</v>
      </c>
      <c r="BA393" s="4">
        <v>7.4989999999999997</v>
      </c>
      <c r="BB393" s="4">
        <v>4.327</v>
      </c>
      <c r="BC393" s="4">
        <v>3.1629999999999998</v>
      </c>
      <c r="BD393" s="4">
        <v>1.089</v>
      </c>
      <c r="BE393" s="4">
        <v>1.2310000000000001</v>
      </c>
      <c r="BF393" s="4">
        <v>3.4039999999999999</v>
      </c>
      <c r="BG393" s="4">
        <v>0.499</v>
      </c>
      <c r="BH393" s="4">
        <v>0.53500000000000003</v>
      </c>
      <c r="BI393" s="4">
        <v>4.6849999999999996</v>
      </c>
      <c r="BJ393" s="4">
        <v>2.4980000000000002</v>
      </c>
      <c r="BK393" s="4">
        <v>10.196999999999999</v>
      </c>
      <c r="BL393" s="4">
        <v>7.444</v>
      </c>
      <c r="BM393" s="4">
        <v>6.6379999999999999</v>
      </c>
      <c r="BN393" s="4">
        <v>9.9550000000000001</v>
      </c>
      <c r="BO393" s="6">
        <v>7.0990000000000002</v>
      </c>
      <c r="BT393" s="39">
        <v>7.9665869999999996</v>
      </c>
      <c r="BU393" s="5">
        <v>0.752</v>
      </c>
      <c r="BV393" s="4">
        <v>2.6629999999999998</v>
      </c>
      <c r="BW393" s="4">
        <v>0.99099999999999999</v>
      </c>
      <c r="BX393" s="4">
        <v>0.436</v>
      </c>
      <c r="BY393" s="4">
        <v>1.4610000000000001</v>
      </c>
      <c r="BZ393" s="4">
        <v>2.8029999999999999</v>
      </c>
      <c r="CA393" s="4">
        <v>3.298</v>
      </c>
      <c r="CB393" s="4">
        <v>9.8179999999999996</v>
      </c>
      <c r="CC393" s="4">
        <v>8.782</v>
      </c>
      <c r="CD393" s="4">
        <v>-2.2349999999999999</v>
      </c>
      <c r="CE393" s="6">
        <v>0.6</v>
      </c>
      <c r="CM393" s="39">
        <v>7.9665869999999996</v>
      </c>
      <c r="CN393" s="5">
        <v>-1.891</v>
      </c>
      <c r="CO393" s="4">
        <v>-2.4889999999999999</v>
      </c>
      <c r="CP393" s="4">
        <v>-4.03</v>
      </c>
      <c r="CQ393" s="4">
        <v>-5.1429999999999998</v>
      </c>
      <c r="CR393" s="4">
        <v>2.0299999999999998</v>
      </c>
      <c r="CS393" s="4">
        <v>-3.7810000000000001</v>
      </c>
      <c r="CT393" s="4">
        <v>-2.8260000000000001</v>
      </c>
      <c r="CU393" s="4">
        <v>-11.57</v>
      </c>
      <c r="CV393" s="4">
        <v>-0.97699999999999998</v>
      </c>
      <c r="CW393" s="4">
        <v>-7.0410000000000004</v>
      </c>
      <c r="CX393" s="4">
        <v>-4.1260000000000003</v>
      </c>
      <c r="CY393" s="4">
        <v>-5.0090000000000003</v>
      </c>
      <c r="CZ393" s="4">
        <v>-2.6859999999999999</v>
      </c>
      <c r="DA393" s="4">
        <v>-6.9450000000000003</v>
      </c>
      <c r="DB393" s="4">
        <v>-5.3479999999999999</v>
      </c>
      <c r="DC393" s="6">
        <v>-2.2949999999999999</v>
      </c>
    </row>
    <row r="394" spans="5:107" x14ac:dyDescent="0.3">
      <c r="E394" s="5">
        <v>2.99871</v>
      </c>
      <c r="F394" s="6">
        <v>3.3759999999999999</v>
      </c>
      <c r="H394" s="39">
        <v>2.99871</v>
      </c>
      <c r="I394" s="5">
        <v>3.4910000000000001</v>
      </c>
      <c r="J394" s="4">
        <v>2.6779999999999999</v>
      </c>
      <c r="K394" s="4">
        <v>4.3289999999999997</v>
      </c>
      <c r="L394" s="4">
        <v>6.0739999999999998</v>
      </c>
      <c r="M394" s="4">
        <v>5.1970000000000001</v>
      </c>
      <c r="N394" s="4">
        <v>8.3580000000000005</v>
      </c>
      <c r="O394" s="4">
        <v>4.1029999999999998</v>
      </c>
      <c r="P394" s="4">
        <v>8.5820000000000007</v>
      </c>
      <c r="Q394" s="4">
        <v>10.843999999999999</v>
      </c>
      <c r="R394" s="4">
        <v>2.2330000000000001</v>
      </c>
      <c r="S394" s="4">
        <v>5.7960000000000003</v>
      </c>
      <c r="T394" s="4">
        <v>5.2240000000000002</v>
      </c>
      <c r="U394" s="4">
        <v>4.2229999999999999</v>
      </c>
      <c r="V394" s="4">
        <v>2.6930000000000001</v>
      </c>
      <c r="W394" s="4">
        <v>3.5049999999999999</v>
      </c>
      <c r="X394" s="4">
        <v>3.7229999999999999</v>
      </c>
      <c r="Y394" s="6">
        <v>8.4410000000000007</v>
      </c>
      <c r="Z394" s="5">
        <v>1.7949999999999999</v>
      </c>
      <c r="AA394" s="4">
        <v>0.59699999999999998</v>
      </c>
      <c r="AB394" s="4">
        <v>0.96899999999999997</v>
      </c>
      <c r="AC394" s="4">
        <v>4.2409999999999997</v>
      </c>
      <c r="AD394" s="4">
        <v>3.8119999999999998</v>
      </c>
      <c r="AE394" s="4">
        <v>3.0459999999999998</v>
      </c>
      <c r="AF394" s="4">
        <v>0.86399999999999999</v>
      </c>
      <c r="AG394" s="4">
        <v>2.1349999999999998</v>
      </c>
      <c r="AH394" s="4">
        <v>0.65500000000000003</v>
      </c>
      <c r="AI394" s="4">
        <v>0.94399999999999995</v>
      </c>
      <c r="AJ394" s="4">
        <v>1.3460000000000001</v>
      </c>
      <c r="AK394" s="6">
        <v>0.58399999999999996</v>
      </c>
      <c r="AP394" s="39">
        <v>7.9999200000000004</v>
      </c>
      <c r="AQ394" s="5">
        <v>-0.92300000000000004</v>
      </c>
      <c r="AR394" s="4">
        <v>1.5980000000000001</v>
      </c>
      <c r="AS394" s="4">
        <v>2.331</v>
      </c>
      <c r="AT394" s="4">
        <v>4.274</v>
      </c>
      <c r="AU394" s="4">
        <v>3.9089999999999998</v>
      </c>
      <c r="AV394" s="4">
        <v>1.839</v>
      </c>
      <c r="AW394" s="4">
        <v>3.0960000000000001</v>
      </c>
      <c r="AX394" s="4">
        <v>1.196</v>
      </c>
      <c r="AY394" s="4">
        <v>4.6589999999999998</v>
      </c>
      <c r="AZ394" s="4">
        <v>5.1369999999999996</v>
      </c>
      <c r="BA394" s="4">
        <v>7.508</v>
      </c>
      <c r="BB394" s="4">
        <v>4.2489999999999997</v>
      </c>
      <c r="BC394" s="4">
        <v>3.169</v>
      </c>
      <c r="BD394" s="4">
        <v>1.06</v>
      </c>
      <c r="BE394" s="4">
        <v>1.194</v>
      </c>
      <c r="BF394" s="4">
        <v>3.448</v>
      </c>
      <c r="BG394" s="4">
        <v>0.57499999999999996</v>
      </c>
      <c r="BH394" s="4">
        <v>0.56899999999999995</v>
      </c>
      <c r="BI394" s="4">
        <v>4.6219999999999999</v>
      </c>
      <c r="BJ394" s="4">
        <v>2.4460000000000002</v>
      </c>
      <c r="BK394" s="4">
        <v>10.103</v>
      </c>
      <c r="BL394" s="4">
        <v>7.5010000000000003</v>
      </c>
      <c r="BM394" s="4">
        <v>6.5529999999999999</v>
      </c>
      <c r="BN394" s="4">
        <v>9.9329999999999998</v>
      </c>
      <c r="BO394" s="6">
        <v>7.0389999999999997</v>
      </c>
      <c r="BT394" s="39">
        <v>7.9999200000000004</v>
      </c>
      <c r="BU394" s="5">
        <v>0.79300000000000004</v>
      </c>
      <c r="BV394" s="4">
        <v>2.6819999999999999</v>
      </c>
      <c r="BW394" s="4">
        <v>0.93100000000000005</v>
      </c>
      <c r="BX394" s="4">
        <v>0.4</v>
      </c>
      <c r="BY394" s="4">
        <v>1.5</v>
      </c>
      <c r="BZ394" s="4">
        <v>2.83</v>
      </c>
      <c r="CA394" s="4">
        <v>3.2949999999999999</v>
      </c>
      <c r="CB394" s="4">
        <v>9.8879999999999999</v>
      </c>
      <c r="CC394" s="4">
        <v>8.7579999999999991</v>
      </c>
      <c r="CD394" s="4">
        <v>-2.2320000000000002</v>
      </c>
      <c r="CE394" s="6">
        <v>0.55600000000000005</v>
      </c>
      <c r="CM394" s="39">
        <v>7.9999200000000004</v>
      </c>
      <c r="CN394" s="5">
        <v>-1.843</v>
      </c>
      <c r="CO394" s="4">
        <v>-2.5</v>
      </c>
      <c r="CP394" s="4">
        <v>-4.0540000000000003</v>
      </c>
      <c r="CQ394" s="4">
        <v>-5.0970000000000004</v>
      </c>
      <c r="CR394" s="4">
        <v>1.956</v>
      </c>
      <c r="CS394" s="4">
        <v>-3.7629999999999999</v>
      </c>
      <c r="CT394" s="4">
        <v>-2.8090000000000002</v>
      </c>
      <c r="CU394" s="4">
        <v>-11.509</v>
      </c>
      <c r="CV394" s="4">
        <v>-0.99299999999999999</v>
      </c>
      <c r="CW394" s="4">
        <v>-7.1159999999999997</v>
      </c>
      <c r="CX394" s="4">
        <v>-4.1429999999999998</v>
      </c>
      <c r="CY394" s="4">
        <v>-5.0529999999999999</v>
      </c>
      <c r="CZ394" s="4">
        <v>-2.6749999999999998</v>
      </c>
      <c r="DA394" s="4">
        <v>-7.0179999999999998</v>
      </c>
      <c r="DB394" s="4">
        <v>-5.3769999999999998</v>
      </c>
      <c r="DC394" s="6">
        <v>-2.33</v>
      </c>
    </row>
    <row r="395" spans="5:107" x14ac:dyDescent="0.3">
      <c r="E395" s="5">
        <v>3.0320290000000001</v>
      </c>
      <c r="F395" s="6">
        <v>3.4049999999999998</v>
      </c>
      <c r="H395" s="39">
        <v>3.0320290000000001</v>
      </c>
      <c r="I395" s="5">
        <v>3.504</v>
      </c>
      <c r="J395" s="4">
        <v>2.66</v>
      </c>
      <c r="K395" s="4">
        <v>4.3010000000000002</v>
      </c>
      <c r="L395" s="4">
        <v>6.1589999999999998</v>
      </c>
      <c r="M395" s="4">
        <v>5.2329999999999997</v>
      </c>
      <c r="N395" s="4">
        <v>8.4440000000000008</v>
      </c>
      <c r="O395" s="4">
        <v>4.1189999999999998</v>
      </c>
      <c r="P395" s="4">
        <v>8.6449999999999996</v>
      </c>
      <c r="Q395" s="4">
        <v>10.968</v>
      </c>
      <c r="R395" s="4">
        <v>2.1709999999999998</v>
      </c>
      <c r="S395" s="4">
        <v>5.8259999999999996</v>
      </c>
      <c r="T395" s="4">
        <v>5.125</v>
      </c>
      <c r="U395" s="4">
        <v>4.1710000000000003</v>
      </c>
      <c r="V395" s="4">
        <v>2.7930000000000001</v>
      </c>
      <c r="W395" s="4">
        <v>3.4689999999999999</v>
      </c>
      <c r="X395" s="4">
        <v>3.6619999999999999</v>
      </c>
      <c r="Y395" s="6">
        <v>8.6809999999999992</v>
      </c>
      <c r="Z395" s="5">
        <v>1.8129999999999999</v>
      </c>
      <c r="AA395" s="4">
        <v>0.56699999999999995</v>
      </c>
      <c r="AB395" s="4">
        <v>0.92900000000000005</v>
      </c>
      <c r="AC395" s="4">
        <v>4.3369999999999997</v>
      </c>
      <c r="AD395" s="4">
        <v>3.839</v>
      </c>
      <c r="AE395" s="4">
        <v>2.9350000000000001</v>
      </c>
      <c r="AF395" s="4">
        <v>0.82499999999999996</v>
      </c>
      <c r="AG395" s="4">
        <v>2.0910000000000002</v>
      </c>
      <c r="AH395" s="4">
        <v>0.59399999999999997</v>
      </c>
      <c r="AI395" s="4">
        <v>0.94699999999999995</v>
      </c>
      <c r="AJ395" s="4">
        <v>1.377</v>
      </c>
      <c r="AK395" s="6">
        <v>0.62</v>
      </c>
      <c r="AP395" s="39">
        <v>8.0332530000000002</v>
      </c>
      <c r="AQ395" s="5">
        <v>-0.93</v>
      </c>
      <c r="AR395" s="4">
        <v>1.6140000000000001</v>
      </c>
      <c r="AS395" s="4">
        <v>2.2829999999999999</v>
      </c>
      <c r="AT395" s="4">
        <v>4.2560000000000002</v>
      </c>
      <c r="AU395" s="4">
        <v>3.8239999999999998</v>
      </c>
      <c r="AV395" s="4">
        <v>1.7809999999999999</v>
      </c>
      <c r="AW395" s="4">
        <v>3.073</v>
      </c>
      <c r="AX395" s="4">
        <v>1.238</v>
      </c>
      <c r="AY395" s="4">
        <v>4.6589999999999998</v>
      </c>
      <c r="AZ395" s="4">
        <v>5.2089999999999996</v>
      </c>
      <c r="BA395" s="4">
        <v>7.5570000000000004</v>
      </c>
      <c r="BB395" s="4">
        <v>4.1769999999999996</v>
      </c>
      <c r="BC395" s="4">
        <v>3.1640000000000001</v>
      </c>
      <c r="BD395" s="4">
        <v>0.97099999999999997</v>
      </c>
      <c r="BE395" s="4">
        <v>1.232</v>
      </c>
      <c r="BF395" s="4">
        <v>3.532</v>
      </c>
      <c r="BG395" s="4">
        <v>0.626</v>
      </c>
      <c r="BH395" s="4">
        <v>0.51700000000000002</v>
      </c>
      <c r="BI395" s="4">
        <v>4.5839999999999996</v>
      </c>
      <c r="BJ395" s="4">
        <v>2.379</v>
      </c>
      <c r="BK395" s="4">
        <v>10.068</v>
      </c>
      <c r="BL395" s="4">
        <v>7.5679999999999996</v>
      </c>
      <c r="BM395" s="4">
        <v>6.4969999999999999</v>
      </c>
      <c r="BN395" s="4">
        <v>9.9359999999999999</v>
      </c>
      <c r="BO395" s="6">
        <v>6.9779999999999998</v>
      </c>
      <c r="BT395" s="39">
        <v>8.0332530000000002</v>
      </c>
      <c r="BU395" s="5">
        <v>0.84099999999999997</v>
      </c>
      <c r="BV395" s="4">
        <v>2.7109999999999999</v>
      </c>
      <c r="BW395" s="4">
        <v>0.89800000000000002</v>
      </c>
      <c r="BX395" s="4">
        <v>0.36399999999999999</v>
      </c>
      <c r="BY395" s="4">
        <v>1.5409999999999999</v>
      </c>
      <c r="BZ395" s="4">
        <v>2.82</v>
      </c>
      <c r="CA395" s="4">
        <v>3.3140000000000001</v>
      </c>
      <c r="CB395" s="4">
        <v>9.9789999999999992</v>
      </c>
      <c r="CC395" s="4">
        <v>8.7349999999999994</v>
      </c>
      <c r="CD395" s="4">
        <v>-2.2509999999999999</v>
      </c>
      <c r="CE395" s="6">
        <v>0.52100000000000002</v>
      </c>
      <c r="CM395" s="39">
        <v>8.0332530000000002</v>
      </c>
      <c r="CN395" s="5">
        <v>-1.778</v>
      </c>
      <c r="CO395" s="4">
        <v>-2.5129999999999999</v>
      </c>
      <c r="CP395" s="4">
        <v>-4.0679999999999996</v>
      </c>
      <c r="CQ395" s="4">
        <v>-4.9989999999999997</v>
      </c>
      <c r="CR395" s="4">
        <v>1.9410000000000001</v>
      </c>
      <c r="CS395" s="4">
        <v>-3.7909999999999999</v>
      </c>
      <c r="CT395" s="4">
        <v>-2.8090000000000002</v>
      </c>
      <c r="CU395" s="4">
        <v>-11.467000000000001</v>
      </c>
      <c r="CV395" s="4">
        <v>-0.97199999999999998</v>
      </c>
      <c r="CW395" s="4">
        <v>-7.2060000000000004</v>
      </c>
      <c r="CX395" s="4">
        <v>-4.2050000000000001</v>
      </c>
      <c r="CY395" s="4">
        <v>-5.1219999999999999</v>
      </c>
      <c r="CZ395" s="4">
        <v>-2.6760000000000002</v>
      </c>
      <c r="DA395" s="4">
        <v>-6.9729999999999999</v>
      </c>
      <c r="DB395" s="4">
        <v>-5.3120000000000003</v>
      </c>
      <c r="DC395" s="6">
        <v>-2.3820000000000001</v>
      </c>
    </row>
    <row r="396" spans="5:107" x14ac:dyDescent="0.3">
      <c r="E396" s="5">
        <v>3.0653480000000002</v>
      </c>
      <c r="F396" s="6">
        <v>3.4180000000000001</v>
      </c>
      <c r="H396" s="39">
        <v>3.0653480000000002</v>
      </c>
      <c r="I396" s="5">
        <v>3.5030000000000001</v>
      </c>
      <c r="J396" s="4">
        <v>2.6869999999999998</v>
      </c>
      <c r="K396" s="4">
        <v>4.3250000000000002</v>
      </c>
      <c r="L396" s="4">
        <v>6.1609999999999996</v>
      </c>
      <c r="M396" s="4">
        <v>5.28</v>
      </c>
      <c r="N396" s="4">
        <v>8.516</v>
      </c>
      <c r="O396" s="4">
        <v>4.1529999999999996</v>
      </c>
      <c r="P396" s="4">
        <v>8.7089999999999996</v>
      </c>
      <c r="Q396" s="4">
        <v>11.095000000000001</v>
      </c>
      <c r="R396" s="4">
        <v>2.0870000000000002</v>
      </c>
      <c r="S396" s="4">
        <v>5.7960000000000003</v>
      </c>
      <c r="T396" s="4">
        <v>5.0979999999999999</v>
      </c>
      <c r="U396" s="4">
        <v>4.085</v>
      </c>
      <c r="V396" s="4">
        <v>2.8330000000000002</v>
      </c>
      <c r="W396" s="4">
        <v>3.4409999999999998</v>
      </c>
      <c r="X396" s="4">
        <v>3.5910000000000002</v>
      </c>
      <c r="Y396" s="6">
        <v>8.8580000000000005</v>
      </c>
      <c r="Z396" s="5">
        <v>1.8380000000000001</v>
      </c>
      <c r="AA396" s="4">
        <v>0.58299999999999996</v>
      </c>
      <c r="AB396" s="4">
        <v>0.96599999999999997</v>
      </c>
      <c r="AC396" s="4">
        <v>4.4020000000000001</v>
      </c>
      <c r="AD396" s="4">
        <v>3.8279999999999998</v>
      </c>
      <c r="AE396" s="4">
        <v>2.8290000000000002</v>
      </c>
      <c r="AF396" s="4">
        <v>0.81399999999999995</v>
      </c>
      <c r="AG396" s="4">
        <v>2.0219999999999998</v>
      </c>
      <c r="AH396" s="4">
        <v>0.52</v>
      </c>
      <c r="AI396" s="4">
        <v>0.95699999999999996</v>
      </c>
      <c r="AJ396" s="4">
        <v>1.365</v>
      </c>
      <c r="AK396" s="6">
        <v>0.64</v>
      </c>
      <c r="AP396" s="39">
        <v>8.0665849999999999</v>
      </c>
      <c r="AQ396" s="5">
        <v>-0.93100000000000005</v>
      </c>
      <c r="AR396" s="4">
        <v>1.587</v>
      </c>
      <c r="AS396" s="4">
        <v>2.1989999999999998</v>
      </c>
      <c r="AT396" s="4">
        <v>4.2619999999999996</v>
      </c>
      <c r="AU396" s="4">
        <v>3.7080000000000002</v>
      </c>
      <c r="AV396" s="4">
        <v>1.7190000000000001</v>
      </c>
      <c r="AW396" s="4">
        <v>3.0470000000000002</v>
      </c>
      <c r="AX396" s="4">
        <v>1.2609999999999999</v>
      </c>
      <c r="AY396" s="4">
        <v>4.649</v>
      </c>
      <c r="AZ396" s="4">
        <v>5.2229999999999999</v>
      </c>
      <c r="BA396" s="4">
        <v>7.5810000000000004</v>
      </c>
      <c r="BB396" s="4">
        <v>4.109</v>
      </c>
      <c r="BC396" s="4">
        <v>3.2080000000000002</v>
      </c>
      <c r="BD396" s="4">
        <v>0.93300000000000005</v>
      </c>
      <c r="BE396" s="4">
        <v>1.258</v>
      </c>
      <c r="BF396" s="4">
        <v>3.617</v>
      </c>
      <c r="BG396" s="4">
        <v>0.65900000000000003</v>
      </c>
      <c r="BH396" s="4">
        <v>0.45700000000000002</v>
      </c>
      <c r="BI396" s="4">
        <v>4.5670000000000002</v>
      </c>
      <c r="BJ396" s="4">
        <v>2.3559999999999999</v>
      </c>
      <c r="BK396" s="4">
        <v>10.083</v>
      </c>
      <c r="BL396" s="4">
        <v>7.6189999999999998</v>
      </c>
      <c r="BM396" s="4">
        <v>6.44</v>
      </c>
      <c r="BN396" s="4">
        <v>9.9960000000000004</v>
      </c>
      <c r="BO396" s="6">
        <v>6.9219999999999997</v>
      </c>
      <c r="BT396" s="39">
        <v>8.0665849999999999</v>
      </c>
      <c r="BU396" s="5">
        <v>0.85599999999999998</v>
      </c>
      <c r="BV396" s="4">
        <v>2.706</v>
      </c>
      <c r="BW396" s="4">
        <v>0.85199999999999998</v>
      </c>
      <c r="BX396" s="4">
        <v>0.36499999999999999</v>
      </c>
      <c r="BY396" s="4">
        <v>1.6180000000000001</v>
      </c>
      <c r="BZ396" s="4">
        <v>2.8420000000000001</v>
      </c>
      <c r="CA396" s="4">
        <v>3.3119999999999998</v>
      </c>
      <c r="CB396" s="4">
        <v>10.012</v>
      </c>
      <c r="CC396" s="4">
        <v>8.7859999999999996</v>
      </c>
      <c r="CD396" s="4">
        <v>-2.2450000000000001</v>
      </c>
      <c r="CE396" s="6">
        <v>0.52500000000000002</v>
      </c>
      <c r="CM396" s="39">
        <v>8.0665849999999999</v>
      </c>
      <c r="CN396" s="5">
        <v>-1.7350000000000001</v>
      </c>
      <c r="CO396" s="4">
        <v>-2.5640000000000001</v>
      </c>
      <c r="CP396" s="4">
        <v>-4.1120000000000001</v>
      </c>
      <c r="CQ396" s="4">
        <v>-4.9539999999999997</v>
      </c>
      <c r="CR396" s="4">
        <v>1.9330000000000001</v>
      </c>
      <c r="CS396" s="4">
        <v>-3.8010000000000002</v>
      </c>
      <c r="CT396" s="4">
        <v>-2.81</v>
      </c>
      <c r="CU396" s="4">
        <v>-11.382999999999999</v>
      </c>
      <c r="CV396" s="4">
        <v>-0.95599999999999996</v>
      </c>
      <c r="CW396" s="4">
        <v>-7.2919999999999998</v>
      </c>
      <c r="CX396" s="4">
        <v>-4.2309999999999999</v>
      </c>
      <c r="CY396" s="4">
        <v>-5.1959999999999997</v>
      </c>
      <c r="CZ396" s="4">
        <v>-2.64</v>
      </c>
      <c r="DA396" s="4">
        <v>-7.0019999999999998</v>
      </c>
      <c r="DB396" s="4">
        <v>-5.274</v>
      </c>
      <c r="DC396" s="6">
        <v>-2.37</v>
      </c>
    </row>
    <row r="397" spans="5:107" x14ac:dyDescent="0.3">
      <c r="E397" s="5">
        <v>3.0986669999999998</v>
      </c>
      <c r="F397" s="6">
        <v>3.4689999999999999</v>
      </c>
      <c r="H397" s="39">
        <v>3.0986669999999998</v>
      </c>
      <c r="I397" s="5">
        <v>3.536</v>
      </c>
      <c r="J397" s="4">
        <v>2.6560000000000001</v>
      </c>
      <c r="K397" s="4">
        <v>4.3120000000000003</v>
      </c>
      <c r="L397" s="4">
        <v>6.1859999999999999</v>
      </c>
      <c r="M397" s="4">
        <v>5.4029999999999996</v>
      </c>
      <c r="N397" s="4">
        <v>8.5719999999999992</v>
      </c>
      <c r="O397" s="4">
        <v>4.13</v>
      </c>
      <c r="P397" s="4">
        <v>8.7219999999999995</v>
      </c>
      <c r="Q397" s="4">
        <v>11.212</v>
      </c>
      <c r="R397" s="4">
        <v>2.0009999999999999</v>
      </c>
      <c r="S397" s="4">
        <v>5.7839999999999998</v>
      </c>
      <c r="T397" s="4">
        <v>5.0170000000000003</v>
      </c>
      <c r="U397" s="4">
        <v>4.0460000000000003</v>
      </c>
      <c r="V397" s="4">
        <v>2.9020000000000001</v>
      </c>
      <c r="W397" s="4">
        <v>3.3839999999999999</v>
      </c>
      <c r="X397" s="4">
        <v>3.532</v>
      </c>
      <c r="Y397" s="6">
        <v>9.0120000000000005</v>
      </c>
      <c r="Z397" s="5">
        <v>1.8280000000000001</v>
      </c>
      <c r="AA397" s="4">
        <v>0.56599999999999995</v>
      </c>
      <c r="AB397" s="4">
        <v>0.96699999999999997</v>
      </c>
      <c r="AC397" s="4">
        <v>4.399</v>
      </c>
      <c r="AD397" s="4">
        <v>3.7850000000000001</v>
      </c>
      <c r="AE397" s="4">
        <v>2.7250000000000001</v>
      </c>
      <c r="AF397" s="4">
        <v>0.80400000000000005</v>
      </c>
      <c r="AG397" s="4">
        <v>1.986</v>
      </c>
      <c r="AH397" s="4">
        <v>0.47199999999999998</v>
      </c>
      <c r="AI397" s="4">
        <v>0.95399999999999996</v>
      </c>
      <c r="AJ397" s="4">
        <v>1.407</v>
      </c>
      <c r="AK397" s="6">
        <v>0.67700000000000005</v>
      </c>
      <c r="AP397" s="39">
        <v>8.0999189999999999</v>
      </c>
      <c r="AQ397" s="5">
        <v>-0.92500000000000004</v>
      </c>
      <c r="AR397" s="4">
        <v>1.605</v>
      </c>
      <c r="AS397" s="4">
        <v>2.1259999999999999</v>
      </c>
      <c r="AT397" s="4">
        <v>4.2569999999999997</v>
      </c>
      <c r="AU397" s="4">
        <v>3.581</v>
      </c>
      <c r="AV397" s="4">
        <v>1.6990000000000001</v>
      </c>
      <c r="AW397" s="4">
        <v>3.036</v>
      </c>
      <c r="AX397" s="4">
        <v>1.238</v>
      </c>
      <c r="AY397" s="4">
        <v>4.6349999999999998</v>
      </c>
      <c r="AZ397" s="4">
        <v>5.2229999999999999</v>
      </c>
      <c r="BA397" s="4">
        <v>7.5979999999999999</v>
      </c>
      <c r="BB397" s="4">
        <v>4.0549999999999997</v>
      </c>
      <c r="BC397" s="4">
        <v>3.1760000000000002</v>
      </c>
      <c r="BD397" s="4">
        <v>0.89900000000000002</v>
      </c>
      <c r="BE397" s="4">
        <v>1.2589999999999999</v>
      </c>
      <c r="BF397" s="4">
        <v>3.7149999999999999</v>
      </c>
      <c r="BG397" s="4">
        <v>0.69099999999999995</v>
      </c>
      <c r="BH397" s="4">
        <v>0.46300000000000002</v>
      </c>
      <c r="BI397" s="4">
        <v>4.5410000000000004</v>
      </c>
      <c r="BJ397" s="4">
        <v>2.274</v>
      </c>
      <c r="BK397" s="4">
        <v>10.06</v>
      </c>
      <c r="BL397" s="4">
        <v>7.6609999999999996</v>
      </c>
      <c r="BM397" s="4">
        <v>6.2380000000000004</v>
      </c>
      <c r="BN397" s="4">
        <v>10.071999999999999</v>
      </c>
      <c r="BO397" s="6">
        <v>6.8330000000000002</v>
      </c>
      <c r="BT397" s="39">
        <v>8.0999189999999999</v>
      </c>
      <c r="BU397" s="5">
        <v>0.86599999999999999</v>
      </c>
      <c r="BV397" s="4">
        <v>2.665</v>
      </c>
      <c r="BW397" s="4">
        <v>0.81799999999999995</v>
      </c>
      <c r="BX397" s="4">
        <v>0.315</v>
      </c>
      <c r="BY397" s="4">
        <v>1.7569999999999999</v>
      </c>
      <c r="BZ397" s="4">
        <v>2.8639999999999999</v>
      </c>
      <c r="CA397" s="4">
        <v>3.3</v>
      </c>
      <c r="CB397" s="4">
        <v>10.029999999999999</v>
      </c>
      <c r="CC397" s="4">
        <v>8.7539999999999996</v>
      </c>
      <c r="CD397" s="4">
        <v>-2.2330000000000001</v>
      </c>
      <c r="CE397" s="6">
        <v>0.49</v>
      </c>
      <c r="CM397" s="39">
        <v>8.0999189999999999</v>
      </c>
      <c r="CN397" s="5">
        <v>-1.702</v>
      </c>
      <c r="CO397" s="4">
        <v>-2.5419999999999998</v>
      </c>
      <c r="CP397" s="4">
        <v>-4.1239999999999997</v>
      </c>
      <c r="CQ397" s="4">
        <v>-4.9649999999999999</v>
      </c>
      <c r="CR397" s="4">
        <v>1.8939999999999999</v>
      </c>
      <c r="CS397" s="4">
        <v>-3.8069999999999999</v>
      </c>
      <c r="CT397" s="4">
        <v>-2.8330000000000002</v>
      </c>
      <c r="CU397" s="4">
        <v>-11.384</v>
      </c>
      <c r="CV397" s="4">
        <v>-0.98099999999999998</v>
      </c>
      <c r="CW397" s="4">
        <v>-7.3630000000000004</v>
      </c>
      <c r="CX397" s="4">
        <v>-4.2939999999999996</v>
      </c>
      <c r="CY397" s="4">
        <v>-5.2549999999999999</v>
      </c>
      <c r="CZ397" s="4">
        <v>-2.613</v>
      </c>
      <c r="DA397" s="4">
        <v>-7.1029999999999998</v>
      </c>
      <c r="DB397" s="4">
        <v>-5.2809999999999997</v>
      </c>
      <c r="DC397" s="6">
        <v>-2.415</v>
      </c>
    </row>
    <row r="398" spans="5:107" x14ac:dyDescent="0.3">
      <c r="E398" s="5">
        <v>3.1319859999999999</v>
      </c>
      <c r="F398" s="6">
        <v>3.5230000000000001</v>
      </c>
      <c r="H398" s="39">
        <v>3.1319859999999999</v>
      </c>
      <c r="I398" s="5">
        <v>3.5640000000000001</v>
      </c>
      <c r="J398" s="4">
        <v>2.677</v>
      </c>
      <c r="K398" s="4">
        <v>4.2939999999999996</v>
      </c>
      <c r="L398" s="4">
        <v>6.1950000000000003</v>
      </c>
      <c r="M398" s="4">
        <v>5.5</v>
      </c>
      <c r="N398" s="4">
        <v>8.6259999999999994</v>
      </c>
      <c r="O398" s="4">
        <v>4.149</v>
      </c>
      <c r="P398" s="4">
        <v>8.7560000000000002</v>
      </c>
      <c r="Q398" s="4">
        <v>11.342000000000001</v>
      </c>
      <c r="R398" s="4">
        <v>1.972</v>
      </c>
      <c r="S398" s="4">
        <v>5.7839999999999998</v>
      </c>
      <c r="T398" s="4">
        <v>4.9640000000000004</v>
      </c>
      <c r="U398" s="4">
        <v>3.992</v>
      </c>
      <c r="V398" s="4">
        <v>2.976</v>
      </c>
      <c r="W398" s="4">
        <v>3.274</v>
      </c>
      <c r="X398" s="4">
        <v>3.4340000000000002</v>
      </c>
      <c r="Y398" s="6">
        <v>9.0969999999999995</v>
      </c>
      <c r="Z398" s="5">
        <v>1.83</v>
      </c>
      <c r="AA398" s="4">
        <v>0.58299999999999996</v>
      </c>
      <c r="AB398" s="4">
        <v>1.0229999999999999</v>
      </c>
      <c r="AC398" s="4">
        <v>4.3620000000000001</v>
      </c>
      <c r="AD398" s="4">
        <v>3.6709999999999998</v>
      </c>
      <c r="AE398" s="4">
        <v>2.6819999999999999</v>
      </c>
      <c r="AF398" s="4">
        <v>0.75700000000000001</v>
      </c>
      <c r="AG398" s="4">
        <v>1.944</v>
      </c>
      <c r="AH398" s="4">
        <v>0.46600000000000003</v>
      </c>
      <c r="AI398" s="4">
        <v>0.996</v>
      </c>
      <c r="AJ398" s="4">
        <v>1.427</v>
      </c>
      <c r="AK398" s="6">
        <v>0.68400000000000005</v>
      </c>
      <c r="AP398" s="39">
        <v>8.1332520000000006</v>
      </c>
      <c r="AQ398" s="5">
        <v>-0.90500000000000003</v>
      </c>
      <c r="AR398" s="4">
        <v>1.5920000000000001</v>
      </c>
      <c r="AS398" s="4">
        <v>2.016</v>
      </c>
      <c r="AT398" s="4">
        <v>4.21</v>
      </c>
      <c r="AU398" s="4">
        <v>3.4729999999999999</v>
      </c>
      <c r="AV398" s="4">
        <v>1.6579999999999999</v>
      </c>
      <c r="AW398" s="4">
        <v>3.04</v>
      </c>
      <c r="AX398" s="4">
        <v>1.2390000000000001</v>
      </c>
      <c r="AY398" s="4">
        <v>4.6829999999999998</v>
      </c>
      <c r="AZ398" s="4">
        <v>5.1879999999999997</v>
      </c>
      <c r="BA398" s="4">
        <v>7.6470000000000002</v>
      </c>
      <c r="BB398" s="4">
        <v>4.0019999999999998</v>
      </c>
      <c r="BC398" s="4">
        <v>3.1259999999999999</v>
      </c>
      <c r="BD398" s="4">
        <v>0.874</v>
      </c>
      <c r="BE398" s="4">
        <v>1.3220000000000001</v>
      </c>
      <c r="BF398" s="4">
        <v>3.766</v>
      </c>
      <c r="BG398" s="4">
        <v>0.871</v>
      </c>
      <c r="BH398" s="4">
        <v>0.497</v>
      </c>
      <c r="BI398" s="4">
        <v>4.4189999999999996</v>
      </c>
      <c r="BJ398" s="4">
        <v>2.2389999999999999</v>
      </c>
      <c r="BK398" s="4">
        <v>10.016</v>
      </c>
      <c r="BL398" s="4">
        <v>7.7489999999999997</v>
      </c>
      <c r="BM398" s="4">
        <v>6.0229999999999997</v>
      </c>
      <c r="BN398" s="4">
        <v>10.210000000000001</v>
      </c>
      <c r="BO398" s="6">
        <v>6.7380000000000004</v>
      </c>
      <c r="BT398" s="39">
        <v>8.1332520000000006</v>
      </c>
      <c r="BU398" s="5">
        <v>0.84699999999999998</v>
      </c>
      <c r="BV398" s="4">
        <v>2.6040000000000001</v>
      </c>
      <c r="BW398" s="4">
        <v>0.79900000000000004</v>
      </c>
      <c r="BX398" s="4">
        <v>0.29599999999999999</v>
      </c>
      <c r="BY398" s="4">
        <v>1.8959999999999999</v>
      </c>
      <c r="BZ398" s="4">
        <v>2.875</v>
      </c>
      <c r="CA398" s="4">
        <v>3.246</v>
      </c>
      <c r="CB398" s="4">
        <v>10.044</v>
      </c>
      <c r="CC398" s="4">
        <v>8.734</v>
      </c>
      <c r="CD398" s="4">
        <v>-2.2109999999999999</v>
      </c>
      <c r="CE398" s="6">
        <v>0.49</v>
      </c>
      <c r="CM398" s="39">
        <v>8.1332520000000006</v>
      </c>
      <c r="CN398" s="5">
        <v>-1.671</v>
      </c>
      <c r="CO398" s="4">
        <v>-2.5579999999999998</v>
      </c>
      <c r="CP398" s="4">
        <v>-4.0940000000000003</v>
      </c>
      <c r="CQ398" s="4">
        <v>-4.9539999999999997</v>
      </c>
      <c r="CR398" s="4">
        <v>1.8859999999999999</v>
      </c>
      <c r="CS398" s="4">
        <v>-3.835</v>
      </c>
      <c r="CT398" s="4">
        <v>-2.8730000000000002</v>
      </c>
      <c r="CU398" s="4">
        <v>-11.428000000000001</v>
      </c>
      <c r="CV398" s="4">
        <v>-0.99399999999999999</v>
      </c>
      <c r="CW398" s="4">
        <v>-7.4359999999999999</v>
      </c>
      <c r="CX398" s="4">
        <v>-4.327</v>
      </c>
      <c r="CY398" s="4">
        <v>-5.3109999999999999</v>
      </c>
      <c r="CZ398" s="4">
        <v>-2.5979999999999999</v>
      </c>
      <c r="DA398" s="4">
        <v>-7.242</v>
      </c>
      <c r="DB398" s="4">
        <v>-5.3630000000000004</v>
      </c>
      <c r="DC398" s="6">
        <v>-2.4980000000000002</v>
      </c>
    </row>
    <row r="399" spans="5:107" x14ac:dyDescent="0.3">
      <c r="E399" s="5">
        <v>3.165305</v>
      </c>
      <c r="F399" s="6">
        <v>3.62</v>
      </c>
      <c r="H399" s="39">
        <v>3.165305</v>
      </c>
      <c r="I399" s="5">
        <v>3.6240000000000001</v>
      </c>
      <c r="J399" s="4">
        <v>2.6709999999999998</v>
      </c>
      <c r="K399" s="4">
        <v>4.2880000000000003</v>
      </c>
      <c r="L399" s="4">
        <v>6.069</v>
      </c>
      <c r="M399" s="4">
        <v>5.56</v>
      </c>
      <c r="N399" s="4">
        <v>8.7100000000000009</v>
      </c>
      <c r="O399" s="4">
        <v>4.1509999999999998</v>
      </c>
      <c r="P399" s="4">
        <v>8.7810000000000006</v>
      </c>
      <c r="Q399" s="4">
        <v>11.436</v>
      </c>
      <c r="R399" s="4">
        <v>1.921</v>
      </c>
      <c r="S399" s="4">
        <v>5.78</v>
      </c>
      <c r="T399" s="4">
        <v>4.9290000000000003</v>
      </c>
      <c r="U399" s="4">
        <v>3.9239999999999999</v>
      </c>
      <c r="V399" s="4">
        <v>3.0449999999999999</v>
      </c>
      <c r="W399" s="4">
        <v>3.2429999999999999</v>
      </c>
      <c r="X399" s="4">
        <v>3.375</v>
      </c>
      <c r="Y399" s="6">
        <v>9.1829999999999998</v>
      </c>
      <c r="Z399" s="5">
        <v>1.8129999999999999</v>
      </c>
      <c r="AA399" s="4">
        <v>0.58699999999999997</v>
      </c>
      <c r="AB399" s="4">
        <v>1.0720000000000001</v>
      </c>
      <c r="AC399" s="4">
        <v>4.3049999999999997</v>
      </c>
      <c r="AD399" s="4">
        <v>3.5659999999999998</v>
      </c>
      <c r="AE399" s="4">
        <v>2.6320000000000001</v>
      </c>
      <c r="AF399" s="4">
        <v>0.66100000000000003</v>
      </c>
      <c r="AG399" s="4">
        <v>1.909</v>
      </c>
      <c r="AH399" s="4">
        <v>0.47499999999999998</v>
      </c>
      <c r="AI399" s="4">
        <v>0.96799999999999997</v>
      </c>
      <c r="AJ399" s="4">
        <v>1.4430000000000001</v>
      </c>
      <c r="AK399" s="6">
        <v>0.66300000000000003</v>
      </c>
      <c r="AP399" s="39">
        <v>8.1665849999999995</v>
      </c>
      <c r="AQ399" s="5">
        <v>-0.89300000000000002</v>
      </c>
      <c r="AR399" s="4">
        <v>1.5680000000000001</v>
      </c>
      <c r="AS399" s="4">
        <v>1.859</v>
      </c>
      <c r="AT399" s="4">
        <v>4.1920000000000002</v>
      </c>
      <c r="AU399" s="4">
        <v>3.3820000000000001</v>
      </c>
      <c r="AV399" s="4">
        <v>1.637</v>
      </c>
      <c r="AW399" s="4">
        <v>3.0339999999999998</v>
      </c>
      <c r="AX399" s="4">
        <v>1.2589999999999999</v>
      </c>
      <c r="AY399" s="4">
        <v>4.7249999999999996</v>
      </c>
      <c r="AZ399" s="4">
        <v>5.157</v>
      </c>
      <c r="BA399" s="4">
        <v>7.6779999999999999</v>
      </c>
      <c r="BB399" s="4">
        <v>3.9140000000000001</v>
      </c>
      <c r="BC399" s="4">
        <v>3.0960000000000001</v>
      </c>
      <c r="BD399" s="4">
        <v>0.88300000000000001</v>
      </c>
      <c r="BE399" s="4">
        <v>1.363</v>
      </c>
      <c r="BF399" s="4">
        <v>3.8530000000000002</v>
      </c>
      <c r="BG399" s="4">
        <v>1.0049999999999999</v>
      </c>
      <c r="BH399" s="4">
        <v>0.55700000000000005</v>
      </c>
      <c r="BI399" s="4">
        <v>4.282</v>
      </c>
      <c r="BJ399" s="4">
        <v>2.3410000000000002</v>
      </c>
      <c r="BK399" s="4">
        <v>9.9749999999999996</v>
      </c>
      <c r="BL399" s="4">
        <v>7.8280000000000003</v>
      </c>
      <c r="BM399" s="4">
        <v>5.8620000000000001</v>
      </c>
      <c r="BN399" s="4">
        <v>10.247999999999999</v>
      </c>
      <c r="BO399" s="6">
        <v>6.673</v>
      </c>
      <c r="BT399" s="39">
        <v>8.1665849999999995</v>
      </c>
      <c r="BU399" s="5">
        <v>0.81499999999999995</v>
      </c>
      <c r="BV399" s="4">
        <v>2.5680000000000001</v>
      </c>
      <c r="BW399" s="4">
        <v>0.76500000000000001</v>
      </c>
      <c r="BX399" s="4">
        <v>0.27100000000000002</v>
      </c>
      <c r="BY399" s="4">
        <v>1.946</v>
      </c>
      <c r="BZ399" s="4">
        <v>2.903</v>
      </c>
      <c r="CA399" s="4">
        <v>3.218</v>
      </c>
      <c r="CB399" s="4">
        <v>10.087999999999999</v>
      </c>
      <c r="CC399" s="4">
        <v>8.7149999999999999</v>
      </c>
      <c r="CD399" s="4">
        <v>-2.1789999999999998</v>
      </c>
      <c r="CE399" s="6">
        <v>0.46200000000000002</v>
      </c>
      <c r="CM399" s="39">
        <v>8.1665849999999995</v>
      </c>
      <c r="CN399" s="5">
        <v>-1.635</v>
      </c>
      <c r="CO399" s="4">
        <v>-2.5979999999999999</v>
      </c>
      <c r="CP399" s="4">
        <v>-4.08</v>
      </c>
      <c r="CQ399" s="4">
        <v>-4.9089999999999998</v>
      </c>
      <c r="CR399" s="4">
        <v>1.8540000000000001</v>
      </c>
      <c r="CS399" s="4">
        <v>-3.7850000000000001</v>
      </c>
      <c r="CT399" s="4">
        <v>-2.9140000000000001</v>
      </c>
      <c r="CU399" s="4">
        <v>-11.409000000000001</v>
      </c>
      <c r="CV399" s="4">
        <v>-0.98499999999999999</v>
      </c>
      <c r="CW399" s="4">
        <v>-7.4260000000000002</v>
      </c>
      <c r="CX399" s="4">
        <v>-4.3920000000000003</v>
      </c>
      <c r="CY399" s="4">
        <v>-5.4429999999999996</v>
      </c>
      <c r="CZ399" s="4">
        <v>-2.5910000000000002</v>
      </c>
      <c r="DA399" s="4">
        <v>-7.2439999999999998</v>
      </c>
      <c r="DB399" s="4">
        <v>-5.4710000000000001</v>
      </c>
      <c r="DC399" s="6">
        <v>-2.5409999999999999</v>
      </c>
    </row>
    <row r="400" spans="5:107" x14ac:dyDescent="0.3">
      <c r="E400" s="5">
        <v>3.1986240000000001</v>
      </c>
      <c r="F400" s="6">
        <v>3.6890000000000001</v>
      </c>
      <c r="H400" s="39">
        <v>3.1986240000000001</v>
      </c>
      <c r="I400" s="5">
        <v>3.665</v>
      </c>
      <c r="J400" s="4">
        <v>2.6749999999999998</v>
      </c>
      <c r="K400" s="4">
        <v>4.2759999999999998</v>
      </c>
      <c r="L400" s="4">
        <v>6.0209999999999999</v>
      </c>
      <c r="M400" s="4">
        <v>5.6509999999999998</v>
      </c>
      <c r="N400" s="4">
        <v>8.8209999999999997</v>
      </c>
      <c r="O400" s="4">
        <v>4.1929999999999996</v>
      </c>
      <c r="P400" s="4">
        <v>8.8010000000000002</v>
      </c>
      <c r="Q400" s="4">
        <v>11.545</v>
      </c>
      <c r="R400" s="4">
        <v>1.8620000000000001</v>
      </c>
      <c r="S400" s="4">
        <v>5.7949999999999999</v>
      </c>
      <c r="T400" s="4">
        <v>4.8490000000000002</v>
      </c>
      <c r="U400" s="4">
        <v>3.8719999999999999</v>
      </c>
      <c r="V400" s="4">
        <v>3.157</v>
      </c>
      <c r="W400" s="4">
        <v>3.1819999999999999</v>
      </c>
      <c r="X400" s="4">
        <v>3.3519999999999999</v>
      </c>
      <c r="Y400" s="6">
        <v>9.1669999999999998</v>
      </c>
      <c r="Z400" s="5">
        <v>1.825</v>
      </c>
      <c r="AA400" s="4">
        <v>0.56200000000000006</v>
      </c>
      <c r="AB400" s="4">
        <v>1.079</v>
      </c>
      <c r="AC400" s="4">
        <v>4.2439999999999998</v>
      </c>
      <c r="AD400" s="4">
        <v>3.488</v>
      </c>
      <c r="AE400" s="4">
        <v>2.5609999999999999</v>
      </c>
      <c r="AF400" s="4">
        <v>0.60799999999999998</v>
      </c>
      <c r="AG400" s="4">
        <v>1.8620000000000001</v>
      </c>
      <c r="AH400" s="4">
        <v>0.46400000000000002</v>
      </c>
      <c r="AI400" s="4">
        <v>0.95399999999999996</v>
      </c>
      <c r="AJ400" s="4">
        <v>1.4650000000000001</v>
      </c>
      <c r="AK400" s="6">
        <v>0.61799999999999999</v>
      </c>
      <c r="AP400" s="39">
        <v>8.1999180000000003</v>
      </c>
      <c r="AQ400" s="5">
        <v>-0.84299999999999997</v>
      </c>
      <c r="AR400" s="4">
        <v>1.62</v>
      </c>
      <c r="AS400" s="4">
        <v>1.78</v>
      </c>
      <c r="AT400" s="4">
        <v>4.1849999999999996</v>
      </c>
      <c r="AU400" s="4">
        <v>3.286</v>
      </c>
      <c r="AV400" s="4">
        <v>1.6020000000000001</v>
      </c>
      <c r="AW400" s="4">
        <v>3.0219999999999998</v>
      </c>
      <c r="AX400" s="4">
        <v>1.2529999999999999</v>
      </c>
      <c r="AY400" s="4">
        <v>4.7039999999999997</v>
      </c>
      <c r="AZ400" s="4">
        <v>5.1769999999999996</v>
      </c>
      <c r="BA400" s="4">
        <v>7.7119999999999997</v>
      </c>
      <c r="BB400" s="4">
        <v>3.85</v>
      </c>
      <c r="BC400" s="4">
        <v>3.0609999999999999</v>
      </c>
      <c r="BD400" s="4">
        <v>0.81299999999999994</v>
      </c>
      <c r="BE400" s="4">
        <v>1.379</v>
      </c>
      <c r="BF400" s="4">
        <v>3.8889999999999998</v>
      </c>
      <c r="BG400" s="4">
        <v>1.2090000000000001</v>
      </c>
      <c r="BH400" s="4">
        <v>0.60399999999999998</v>
      </c>
      <c r="BI400" s="4">
        <v>4.077</v>
      </c>
      <c r="BJ400" s="4">
        <v>2.452</v>
      </c>
      <c r="BK400" s="4">
        <v>9.9559999999999995</v>
      </c>
      <c r="BL400" s="4">
        <v>7.89</v>
      </c>
      <c r="BM400" s="4">
        <v>5.6589999999999998</v>
      </c>
      <c r="BN400" s="4">
        <v>10.256</v>
      </c>
      <c r="BO400" s="6">
        <v>6.665</v>
      </c>
      <c r="BT400" s="39">
        <v>8.1999180000000003</v>
      </c>
      <c r="BU400" s="5">
        <v>0.79800000000000004</v>
      </c>
      <c r="BV400" s="4">
        <v>2.5289999999999999</v>
      </c>
      <c r="BW400" s="4">
        <v>0.753</v>
      </c>
      <c r="BX400" s="4">
        <v>0.24099999999999999</v>
      </c>
      <c r="BY400" s="4">
        <v>1.9930000000000001</v>
      </c>
      <c r="BZ400" s="4">
        <v>2.9180000000000001</v>
      </c>
      <c r="CA400" s="4">
        <v>3.1829999999999998</v>
      </c>
      <c r="CB400" s="4">
        <v>10.151</v>
      </c>
      <c r="CC400" s="4">
        <v>8.6120000000000001</v>
      </c>
      <c r="CD400" s="4">
        <v>-2.1160000000000001</v>
      </c>
      <c r="CE400" s="6">
        <v>0.46</v>
      </c>
      <c r="CM400" s="39">
        <v>8.1999180000000003</v>
      </c>
      <c r="CN400" s="5">
        <v>-1.623</v>
      </c>
      <c r="CO400" s="4">
        <v>-2.641</v>
      </c>
      <c r="CP400" s="4">
        <v>-4.0739999999999998</v>
      </c>
      <c r="CQ400" s="4">
        <v>-4.9640000000000004</v>
      </c>
      <c r="CR400" s="4">
        <v>1.833</v>
      </c>
      <c r="CS400" s="4">
        <v>-3.8029999999999999</v>
      </c>
      <c r="CT400" s="4">
        <v>-2.9319999999999999</v>
      </c>
      <c r="CU400" s="4">
        <v>-11.318</v>
      </c>
      <c r="CV400" s="4">
        <v>-1.0129999999999999</v>
      </c>
      <c r="CW400" s="4">
        <v>-7.3540000000000001</v>
      </c>
      <c r="CX400" s="4">
        <v>-4.4939999999999998</v>
      </c>
      <c r="CY400" s="4">
        <v>-5.5090000000000003</v>
      </c>
      <c r="CZ400" s="4">
        <v>-2.633</v>
      </c>
      <c r="DA400" s="4">
        <v>-7.266</v>
      </c>
      <c r="DB400" s="4">
        <v>-5.532</v>
      </c>
      <c r="DC400" s="6">
        <v>-2.5270000000000001</v>
      </c>
    </row>
    <row r="401" spans="5:107" x14ac:dyDescent="0.3">
      <c r="E401" s="5">
        <v>3.2319429999999998</v>
      </c>
      <c r="F401" s="6">
        <v>3.76</v>
      </c>
      <c r="H401" s="39">
        <v>3.2319429999999998</v>
      </c>
      <c r="I401" s="5">
        <v>3.677</v>
      </c>
      <c r="J401" s="4">
        <v>2.677</v>
      </c>
      <c r="K401" s="4">
        <v>4.2699999999999996</v>
      </c>
      <c r="L401" s="4">
        <v>5.9779999999999998</v>
      </c>
      <c r="M401" s="4">
        <v>5.819</v>
      </c>
      <c r="N401" s="4">
        <v>8.9269999999999996</v>
      </c>
      <c r="O401" s="4">
        <v>4.2629999999999999</v>
      </c>
      <c r="P401" s="4">
        <v>8.859</v>
      </c>
      <c r="Q401" s="4">
        <v>11.632999999999999</v>
      </c>
      <c r="R401" s="4">
        <v>1.8720000000000001</v>
      </c>
      <c r="S401" s="4">
        <v>5.8250000000000002</v>
      </c>
      <c r="T401" s="4">
        <v>4.8239999999999998</v>
      </c>
      <c r="U401" s="4">
        <v>3.8079999999999998</v>
      </c>
      <c r="V401" s="4">
        <v>3.2730000000000001</v>
      </c>
      <c r="W401" s="4">
        <v>3.121</v>
      </c>
      <c r="X401" s="4">
        <v>3.351</v>
      </c>
      <c r="Y401" s="6">
        <v>9.1280000000000001</v>
      </c>
      <c r="Z401" s="5">
        <v>1.8089999999999999</v>
      </c>
      <c r="AA401" s="4">
        <v>0.56200000000000006</v>
      </c>
      <c r="AB401" s="4">
        <v>1.071</v>
      </c>
      <c r="AC401" s="4">
        <v>4.2060000000000004</v>
      </c>
      <c r="AD401" s="4">
        <v>3.41</v>
      </c>
      <c r="AE401" s="4">
        <v>2.4860000000000002</v>
      </c>
      <c r="AF401" s="4">
        <v>0.56699999999999995</v>
      </c>
      <c r="AG401" s="4">
        <v>1.806</v>
      </c>
      <c r="AH401" s="4">
        <v>0.47199999999999998</v>
      </c>
      <c r="AI401" s="4">
        <v>0.94199999999999995</v>
      </c>
      <c r="AJ401" s="4">
        <v>1.4910000000000001</v>
      </c>
      <c r="AK401" s="6">
        <v>0.58599999999999997</v>
      </c>
      <c r="AP401" s="39">
        <v>8.2332509999999992</v>
      </c>
      <c r="AQ401" s="5">
        <v>-0.86599999999999999</v>
      </c>
      <c r="AR401" s="4">
        <v>1.665</v>
      </c>
      <c r="AS401" s="4">
        <v>1.7190000000000001</v>
      </c>
      <c r="AT401" s="4">
        <v>4.194</v>
      </c>
      <c r="AU401" s="4">
        <v>3.169</v>
      </c>
      <c r="AV401" s="4">
        <v>1.5580000000000001</v>
      </c>
      <c r="AW401" s="4">
        <v>3.04</v>
      </c>
      <c r="AX401" s="4">
        <v>1.2130000000000001</v>
      </c>
      <c r="AY401" s="4">
        <v>4.6420000000000003</v>
      </c>
      <c r="AZ401" s="4">
        <v>5.14</v>
      </c>
      <c r="BA401" s="4">
        <v>7.7320000000000002</v>
      </c>
      <c r="BB401" s="4">
        <v>3.774</v>
      </c>
      <c r="BC401" s="4">
        <v>3.0609999999999999</v>
      </c>
      <c r="BD401" s="4">
        <v>0.83399999999999996</v>
      </c>
      <c r="BE401" s="4">
        <v>1.458</v>
      </c>
      <c r="BF401" s="4">
        <v>3.9420000000000002</v>
      </c>
      <c r="BG401" s="4">
        <v>1.4390000000000001</v>
      </c>
      <c r="BH401" s="4">
        <v>0.69299999999999995</v>
      </c>
      <c r="BI401" s="4">
        <v>3.9889999999999999</v>
      </c>
      <c r="BJ401" s="4">
        <v>2.5579999999999998</v>
      </c>
      <c r="BK401" s="4">
        <v>9.9580000000000002</v>
      </c>
      <c r="BL401" s="4">
        <v>8.0129999999999999</v>
      </c>
      <c r="BM401" s="4">
        <v>5.484</v>
      </c>
      <c r="BN401" s="4">
        <v>10.221</v>
      </c>
      <c r="BO401" s="6">
        <v>6.6210000000000004</v>
      </c>
      <c r="BT401" s="39">
        <v>8.2332509999999992</v>
      </c>
      <c r="BU401" s="5">
        <v>0.755</v>
      </c>
      <c r="BV401" s="4">
        <v>2.4940000000000002</v>
      </c>
      <c r="BW401" s="4">
        <v>0.73499999999999999</v>
      </c>
      <c r="BX401" s="4">
        <v>0.23200000000000001</v>
      </c>
      <c r="BY401" s="4">
        <v>2.0779999999999998</v>
      </c>
      <c r="BZ401" s="4">
        <v>2.9580000000000002</v>
      </c>
      <c r="CA401" s="4">
        <v>3.1070000000000002</v>
      </c>
      <c r="CB401" s="4">
        <v>10.129</v>
      </c>
      <c r="CC401" s="4">
        <v>8.5749999999999993</v>
      </c>
      <c r="CD401" s="4">
        <v>-2.0539999999999998</v>
      </c>
      <c r="CE401" s="6">
        <v>0.44800000000000001</v>
      </c>
      <c r="CM401" s="39">
        <v>8.2332509999999992</v>
      </c>
      <c r="CN401" s="5">
        <v>-1.595</v>
      </c>
      <c r="CO401" s="4">
        <v>-2.7120000000000002</v>
      </c>
      <c r="CP401" s="4">
        <v>-4.0940000000000003</v>
      </c>
      <c r="CQ401" s="4">
        <v>-5.0369999999999999</v>
      </c>
      <c r="CR401" s="4">
        <v>1.8560000000000001</v>
      </c>
      <c r="CS401" s="4">
        <v>-3.7490000000000001</v>
      </c>
      <c r="CT401" s="4">
        <v>-2.9420000000000002</v>
      </c>
      <c r="CU401" s="4">
        <v>-11.397</v>
      </c>
      <c r="CV401" s="4">
        <v>-1.0109999999999999</v>
      </c>
      <c r="CW401" s="4">
        <v>-7.282</v>
      </c>
      <c r="CX401" s="4">
        <v>-4.6509999999999998</v>
      </c>
      <c r="CY401" s="4">
        <v>-5.5830000000000002</v>
      </c>
      <c r="CZ401" s="4">
        <v>-2.66</v>
      </c>
      <c r="DA401" s="4">
        <v>-7.2880000000000003</v>
      </c>
      <c r="DB401" s="4">
        <v>-5.61</v>
      </c>
      <c r="DC401" s="6">
        <v>-2.5539999999999998</v>
      </c>
    </row>
    <row r="402" spans="5:107" x14ac:dyDescent="0.3">
      <c r="E402" s="5">
        <v>3.2652619999999999</v>
      </c>
      <c r="F402" s="6">
        <v>3.855</v>
      </c>
      <c r="H402" s="39">
        <v>3.2652619999999999</v>
      </c>
      <c r="I402" s="5">
        <v>3.714</v>
      </c>
      <c r="J402" s="4">
        <v>2.6549999999999998</v>
      </c>
      <c r="K402" s="4">
        <v>4.2530000000000001</v>
      </c>
      <c r="L402" s="4">
        <v>5.9219999999999997</v>
      </c>
      <c r="M402" s="4">
        <v>5.952</v>
      </c>
      <c r="N402" s="4">
        <v>9.0410000000000004</v>
      </c>
      <c r="O402" s="4">
        <v>4.3380000000000001</v>
      </c>
      <c r="P402" s="4">
        <v>8.8640000000000008</v>
      </c>
      <c r="Q402" s="4">
        <v>11.759</v>
      </c>
      <c r="R402" s="4">
        <v>1.823</v>
      </c>
      <c r="S402" s="4">
        <v>5.8570000000000002</v>
      </c>
      <c r="T402" s="4">
        <v>4.7460000000000004</v>
      </c>
      <c r="U402" s="4">
        <v>3.7250000000000001</v>
      </c>
      <c r="V402" s="4">
        <v>3.4089999999999998</v>
      </c>
      <c r="W402" s="4">
        <v>3.109</v>
      </c>
      <c r="X402" s="4">
        <v>3.335</v>
      </c>
      <c r="Y402" s="6">
        <v>9.1539999999999999</v>
      </c>
      <c r="Z402" s="5">
        <v>1.8120000000000001</v>
      </c>
      <c r="AA402" s="4">
        <v>0.55700000000000005</v>
      </c>
      <c r="AB402" s="4">
        <v>1.0649999999999999</v>
      </c>
      <c r="AC402" s="4">
        <v>4.1909999999999998</v>
      </c>
      <c r="AD402" s="4">
        <v>3.278</v>
      </c>
      <c r="AE402" s="4">
        <v>2.496</v>
      </c>
      <c r="AF402" s="4">
        <v>0.56799999999999995</v>
      </c>
      <c r="AG402" s="4">
        <v>1.762</v>
      </c>
      <c r="AH402" s="4">
        <v>0.41199999999999998</v>
      </c>
      <c r="AI402" s="4">
        <v>0.95299999999999996</v>
      </c>
      <c r="AJ402" s="4">
        <v>1.5369999999999999</v>
      </c>
      <c r="AK402" s="6">
        <v>0.58399999999999996</v>
      </c>
      <c r="AP402" s="39">
        <v>8.2665839999999999</v>
      </c>
      <c r="AQ402" s="5">
        <v>-0.83199999999999996</v>
      </c>
      <c r="AR402" s="4">
        <v>1.6919999999999999</v>
      </c>
      <c r="AS402" s="4">
        <v>1.69</v>
      </c>
      <c r="AT402" s="4">
        <v>4.1509999999999998</v>
      </c>
      <c r="AU402" s="4">
        <v>3.073</v>
      </c>
      <c r="AV402" s="4">
        <v>1.526</v>
      </c>
      <c r="AW402" s="4">
        <v>3.0569999999999999</v>
      </c>
      <c r="AX402" s="4">
        <v>1.1879999999999999</v>
      </c>
      <c r="AY402" s="4">
        <v>4.6349999999999998</v>
      </c>
      <c r="AZ402" s="4">
        <v>5.1070000000000002</v>
      </c>
      <c r="BA402" s="4">
        <v>7.7430000000000003</v>
      </c>
      <c r="BB402" s="4">
        <v>3.6930000000000001</v>
      </c>
      <c r="BC402" s="4">
        <v>3.0710000000000002</v>
      </c>
      <c r="BD402" s="4">
        <v>0.80300000000000005</v>
      </c>
      <c r="BE402" s="4">
        <v>1.5369999999999999</v>
      </c>
      <c r="BF402" s="4">
        <v>4.0270000000000001</v>
      </c>
      <c r="BG402" s="4">
        <v>1.54</v>
      </c>
      <c r="BH402" s="4">
        <v>0.80500000000000005</v>
      </c>
      <c r="BI402" s="4">
        <v>3.8860000000000001</v>
      </c>
      <c r="BJ402" s="4">
        <v>2.7069999999999999</v>
      </c>
      <c r="BK402" s="4">
        <v>9.9770000000000003</v>
      </c>
      <c r="BL402" s="4">
        <v>8.0660000000000007</v>
      </c>
      <c r="BM402" s="4">
        <v>5.2969999999999997</v>
      </c>
      <c r="BN402" s="4">
        <v>10.186</v>
      </c>
      <c r="BO402" s="6">
        <v>6.5910000000000002</v>
      </c>
      <c r="BT402" s="39">
        <v>8.2665839999999999</v>
      </c>
      <c r="BU402" s="5">
        <v>0.70499999999999996</v>
      </c>
      <c r="BV402" s="4">
        <v>2.4430000000000001</v>
      </c>
      <c r="BW402" s="4">
        <v>0.71899999999999997</v>
      </c>
      <c r="BX402" s="4">
        <v>0.19700000000000001</v>
      </c>
      <c r="BY402" s="4">
        <v>2.12</v>
      </c>
      <c r="BZ402" s="4">
        <v>2.9409999999999998</v>
      </c>
      <c r="CA402" s="4">
        <v>3.101</v>
      </c>
      <c r="CB402" s="4">
        <v>10.143000000000001</v>
      </c>
      <c r="CC402" s="4">
        <v>8.5090000000000003</v>
      </c>
      <c r="CD402" s="4">
        <v>-1.9870000000000001</v>
      </c>
      <c r="CE402" s="6">
        <v>0.41099999999999998</v>
      </c>
      <c r="CM402" s="39">
        <v>8.2665839999999999</v>
      </c>
      <c r="CN402" s="5">
        <v>-1.569</v>
      </c>
      <c r="CO402" s="4">
        <v>-2.758</v>
      </c>
      <c r="CP402" s="4">
        <v>-4.0819999999999999</v>
      </c>
      <c r="CQ402" s="4">
        <v>-5.0880000000000001</v>
      </c>
      <c r="CR402" s="4">
        <v>1.867</v>
      </c>
      <c r="CS402" s="4">
        <v>-3.661</v>
      </c>
      <c r="CT402" s="4">
        <v>-2.99</v>
      </c>
      <c r="CU402" s="4">
        <v>-11.603999999999999</v>
      </c>
      <c r="CV402" s="4">
        <v>-1.034</v>
      </c>
      <c r="CW402" s="4">
        <v>-7.1680000000000001</v>
      </c>
      <c r="CX402" s="4">
        <v>-4.7759999999999998</v>
      </c>
      <c r="CY402" s="4">
        <v>-5.6849999999999996</v>
      </c>
      <c r="CZ402" s="4">
        <v>-2.68</v>
      </c>
      <c r="DA402" s="4">
        <v>-7.4809999999999999</v>
      </c>
      <c r="DB402" s="4">
        <v>-5.6059999999999999</v>
      </c>
      <c r="DC402" s="6">
        <v>-2.5569999999999999</v>
      </c>
    </row>
    <row r="403" spans="5:107" x14ac:dyDescent="0.3">
      <c r="E403" s="5">
        <v>3.298581</v>
      </c>
      <c r="F403" s="6">
        <v>3.9380000000000002</v>
      </c>
      <c r="H403" s="39">
        <v>3.298581</v>
      </c>
      <c r="I403" s="5">
        <v>3.714</v>
      </c>
      <c r="J403" s="4">
        <v>2.6339999999999999</v>
      </c>
      <c r="K403" s="4">
        <v>4.2220000000000004</v>
      </c>
      <c r="L403" s="4">
        <v>5.8680000000000003</v>
      </c>
      <c r="M403" s="4">
        <v>6.0839999999999996</v>
      </c>
      <c r="N403" s="4">
        <v>9.1159999999999997</v>
      </c>
      <c r="O403" s="4">
        <v>4.4039999999999999</v>
      </c>
      <c r="P403" s="4">
        <v>8.8729999999999993</v>
      </c>
      <c r="Q403" s="4">
        <v>11.852</v>
      </c>
      <c r="R403" s="4">
        <v>1.776</v>
      </c>
      <c r="S403" s="4">
        <v>5.8470000000000004</v>
      </c>
      <c r="T403" s="4">
        <v>4.6680000000000001</v>
      </c>
      <c r="U403" s="4">
        <v>3.6259999999999999</v>
      </c>
      <c r="V403" s="4">
        <v>3.4870000000000001</v>
      </c>
      <c r="W403" s="4">
        <v>3.0579999999999998</v>
      </c>
      <c r="X403" s="4">
        <v>3.35</v>
      </c>
      <c r="Y403" s="6">
        <v>9.1010000000000009</v>
      </c>
      <c r="Z403" s="5">
        <v>1.8080000000000001</v>
      </c>
      <c r="AA403" s="4">
        <v>0.58299999999999996</v>
      </c>
      <c r="AB403" s="4">
        <v>1.0509999999999999</v>
      </c>
      <c r="AC403" s="4">
        <v>4.1689999999999996</v>
      </c>
      <c r="AD403" s="4">
        <v>3.1</v>
      </c>
      <c r="AE403" s="4">
        <v>2.4740000000000002</v>
      </c>
      <c r="AF403" s="4">
        <v>0.51400000000000001</v>
      </c>
      <c r="AG403" s="4">
        <v>1.6830000000000001</v>
      </c>
      <c r="AH403" s="4">
        <v>0.45</v>
      </c>
      <c r="AI403" s="4">
        <v>0.95099999999999996</v>
      </c>
      <c r="AJ403" s="4">
        <v>1.5620000000000001</v>
      </c>
      <c r="AK403" s="6">
        <v>0.56699999999999995</v>
      </c>
      <c r="AP403" s="39">
        <v>8.2999170000000007</v>
      </c>
      <c r="AQ403" s="5">
        <v>-0.81599999999999995</v>
      </c>
      <c r="AR403" s="4">
        <v>1.7270000000000001</v>
      </c>
      <c r="AS403" s="4">
        <v>1.603</v>
      </c>
      <c r="AT403" s="4">
        <v>4.13</v>
      </c>
      <c r="AU403" s="4">
        <v>2.944</v>
      </c>
      <c r="AV403" s="4">
        <v>1.454</v>
      </c>
      <c r="AW403" s="4">
        <v>3.085</v>
      </c>
      <c r="AX403" s="4">
        <v>1.2130000000000001</v>
      </c>
      <c r="AY403" s="4">
        <v>4.6689999999999996</v>
      </c>
      <c r="AZ403" s="4">
        <v>5.0549999999999997</v>
      </c>
      <c r="BA403" s="4">
        <v>7.7729999999999997</v>
      </c>
      <c r="BB403" s="4">
        <v>3.6179999999999999</v>
      </c>
      <c r="BC403" s="4">
        <v>2.99</v>
      </c>
      <c r="BD403" s="4">
        <v>0.74399999999999999</v>
      </c>
      <c r="BE403" s="4">
        <v>1.5580000000000001</v>
      </c>
      <c r="BF403" s="4">
        <v>4.0469999999999997</v>
      </c>
      <c r="BG403" s="4">
        <v>1.6619999999999999</v>
      </c>
      <c r="BH403" s="4">
        <v>0.78800000000000003</v>
      </c>
      <c r="BI403" s="4">
        <v>3.7549999999999999</v>
      </c>
      <c r="BJ403" s="4">
        <v>2.8079999999999998</v>
      </c>
      <c r="BK403" s="4">
        <v>9.968</v>
      </c>
      <c r="BL403" s="4">
        <v>8.1180000000000003</v>
      </c>
      <c r="BM403" s="4">
        <v>5.2089999999999996</v>
      </c>
      <c r="BN403" s="4">
        <v>10.257</v>
      </c>
      <c r="BO403" s="6">
        <v>6.556</v>
      </c>
      <c r="BT403" s="39">
        <v>8.2999170000000007</v>
      </c>
      <c r="BU403" s="5">
        <v>0.65900000000000003</v>
      </c>
      <c r="BV403" s="4">
        <v>2.4529999999999998</v>
      </c>
      <c r="BW403" s="4">
        <v>0.71499999999999997</v>
      </c>
      <c r="BX403" s="4">
        <v>0.192</v>
      </c>
      <c r="BY403" s="4">
        <v>2.1509999999999998</v>
      </c>
      <c r="BZ403" s="4">
        <v>2.9590000000000001</v>
      </c>
      <c r="CA403" s="4">
        <v>3.06</v>
      </c>
      <c r="CB403" s="4">
        <v>10.178000000000001</v>
      </c>
      <c r="CC403" s="4">
        <v>8.4459999999999997</v>
      </c>
      <c r="CD403" s="4">
        <v>-1.9139999999999999</v>
      </c>
      <c r="CE403" s="6">
        <v>0.371</v>
      </c>
      <c r="CM403" s="39">
        <v>8.2999170000000007</v>
      </c>
      <c r="CN403" s="5">
        <v>-1.552</v>
      </c>
      <c r="CO403" s="4">
        <v>-2.8069999999999999</v>
      </c>
      <c r="CP403" s="4">
        <v>-4.0759999999999996</v>
      </c>
      <c r="CQ403" s="4">
        <v>-5.1289999999999996</v>
      </c>
      <c r="CR403" s="4">
        <v>1.867</v>
      </c>
      <c r="CS403" s="4">
        <v>-3.6019999999999999</v>
      </c>
      <c r="CT403" s="4">
        <v>-2.972</v>
      </c>
      <c r="CU403" s="4">
        <v>-11.667999999999999</v>
      </c>
      <c r="CV403" s="4">
        <v>-1.036</v>
      </c>
      <c r="CW403" s="4">
        <v>-7.08</v>
      </c>
      <c r="CX403" s="4">
        <v>-4.9020000000000001</v>
      </c>
      <c r="CY403" s="4">
        <v>-5.7380000000000004</v>
      </c>
      <c r="CZ403" s="4">
        <v>-2.6949999999999998</v>
      </c>
      <c r="DA403" s="4">
        <v>-7.4660000000000002</v>
      </c>
      <c r="DB403" s="4">
        <v>-5.6150000000000002</v>
      </c>
      <c r="DC403" s="6">
        <v>-2.617</v>
      </c>
    </row>
    <row r="404" spans="5:107" x14ac:dyDescent="0.3">
      <c r="E404" s="5">
        <v>3.3319000000000001</v>
      </c>
      <c r="F404" s="6">
        <v>4.0659999999999998</v>
      </c>
      <c r="H404" s="39">
        <v>3.3319000000000001</v>
      </c>
      <c r="I404" s="5">
        <v>3.7170000000000001</v>
      </c>
      <c r="J404" s="4">
        <v>2.657</v>
      </c>
      <c r="K404" s="4">
        <v>4.165</v>
      </c>
      <c r="L404" s="4">
        <v>5.8010000000000002</v>
      </c>
      <c r="M404" s="4">
        <v>6.1909999999999998</v>
      </c>
      <c r="N404" s="4">
        <v>9.1739999999999995</v>
      </c>
      <c r="O404" s="4">
        <v>4.4960000000000004</v>
      </c>
      <c r="P404" s="4">
        <v>8.8960000000000008</v>
      </c>
      <c r="Q404" s="4">
        <v>11.94</v>
      </c>
      <c r="R404" s="4">
        <v>1.7010000000000001</v>
      </c>
      <c r="S404" s="4">
        <v>5.84</v>
      </c>
      <c r="T404" s="4">
        <v>4.6040000000000001</v>
      </c>
      <c r="U404" s="4">
        <v>3.609</v>
      </c>
      <c r="V404" s="4">
        <v>3.4889999999999999</v>
      </c>
      <c r="W404" s="4">
        <v>3.044</v>
      </c>
      <c r="X404" s="4">
        <v>3.3420000000000001</v>
      </c>
      <c r="Y404" s="6">
        <v>9.0990000000000002</v>
      </c>
      <c r="Z404" s="5">
        <v>1.806</v>
      </c>
      <c r="AA404" s="4">
        <v>0.56999999999999995</v>
      </c>
      <c r="AB404" s="4">
        <v>1.014</v>
      </c>
      <c r="AC404" s="4">
        <v>4.0960000000000001</v>
      </c>
      <c r="AD404" s="4">
        <v>2.883</v>
      </c>
      <c r="AE404" s="4">
        <v>2.4220000000000002</v>
      </c>
      <c r="AF404" s="4">
        <v>0.47099999999999997</v>
      </c>
      <c r="AG404" s="4">
        <v>1.603</v>
      </c>
      <c r="AH404" s="4">
        <v>0.41599999999999998</v>
      </c>
      <c r="AI404" s="4">
        <v>0.93500000000000005</v>
      </c>
      <c r="AJ404" s="4">
        <v>1.62</v>
      </c>
      <c r="AK404" s="6">
        <v>0.60099999999999998</v>
      </c>
      <c r="AP404" s="39">
        <v>8.3332499999999996</v>
      </c>
      <c r="AQ404" s="5">
        <v>-0.84799999999999998</v>
      </c>
      <c r="AR404" s="4">
        <v>1.7430000000000001</v>
      </c>
      <c r="AS404" s="4">
        <v>1.5269999999999999</v>
      </c>
      <c r="AT404" s="4">
        <v>4.125</v>
      </c>
      <c r="AU404" s="4">
        <v>2.8580000000000001</v>
      </c>
      <c r="AV404" s="4">
        <v>1.3560000000000001</v>
      </c>
      <c r="AW404" s="4">
        <v>3.145</v>
      </c>
      <c r="AX404" s="4">
        <v>1.2450000000000001</v>
      </c>
      <c r="AY404" s="4">
        <v>4.6689999999999996</v>
      </c>
      <c r="AZ404" s="4">
        <v>5.008</v>
      </c>
      <c r="BA404" s="4">
        <v>7.8040000000000003</v>
      </c>
      <c r="BB404" s="4">
        <v>3.5840000000000001</v>
      </c>
      <c r="BC404" s="4">
        <v>2.9079999999999999</v>
      </c>
      <c r="BD404" s="4">
        <v>0.73399999999999999</v>
      </c>
      <c r="BE404" s="4">
        <v>1.623</v>
      </c>
      <c r="BF404" s="4">
        <v>4.1219999999999999</v>
      </c>
      <c r="BG404" s="4">
        <v>1.86</v>
      </c>
      <c r="BH404" s="4">
        <v>0.84399999999999997</v>
      </c>
      <c r="BI404" s="4">
        <v>3.718</v>
      </c>
      <c r="BJ404" s="4">
        <v>2.8969999999999998</v>
      </c>
      <c r="BK404" s="4">
        <v>9.8989999999999991</v>
      </c>
      <c r="BL404" s="4">
        <v>8.1660000000000004</v>
      </c>
      <c r="BM404" s="4">
        <v>5.0739999999999998</v>
      </c>
      <c r="BN404" s="4">
        <v>10.305</v>
      </c>
      <c r="BO404" s="6">
        <v>6.5519999999999996</v>
      </c>
      <c r="BT404" s="39">
        <v>8.3332499999999996</v>
      </c>
      <c r="BU404" s="5">
        <v>0.61899999999999999</v>
      </c>
      <c r="BV404" s="4">
        <v>2.4620000000000002</v>
      </c>
      <c r="BW404" s="4">
        <v>0.71799999999999997</v>
      </c>
      <c r="BX404" s="4">
        <v>0.17100000000000001</v>
      </c>
      <c r="BY404" s="4">
        <v>2.2050000000000001</v>
      </c>
      <c r="BZ404" s="4">
        <v>2.9580000000000002</v>
      </c>
      <c r="CA404" s="4">
        <v>3.0070000000000001</v>
      </c>
      <c r="CB404" s="4">
        <v>10.170999999999999</v>
      </c>
      <c r="CC404" s="4">
        <v>8.4939999999999998</v>
      </c>
      <c r="CD404" s="4">
        <v>-1.92</v>
      </c>
      <c r="CE404" s="6">
        <v>0.34200000000000003</v>
      </c>
      <c r="CM404" s="39">
        <v>8.3332499999999996</v>
      </c>
      <c r="CN404" s="5">
        <v>-1.542</v>
      </c>
      <c r="CO404" s="4">
        <v>-2.8130000000000002</v>
      </c>
      <c r="CP404" s="4">
        <v>-4.0620000000000003</v>
      </c>
      <c r="CQ404" s="4">
        <v>-5.1459999999999999</v>
      </c>
      <c r="CR404" s="4">
        <v>1.9059999999999999</v>
      </c>
      <c r="CS404" s="4">
        <v>-3.581</v>
      </c>
      <c r="CT404" s="4">
        <v>-2.968</v>
      </c>
      <c r="CU404" s="4">
        <v>-11.563000000000001</v>
      </c>
      <c r="CV404" s="4">
        <v>-1.02</v>
      </c>
      <c r="CW404" s="4">
        <v>-6.97</v>
      </c>
      <c r="CX404" s="4">
        <v>-5.0209999999999999</v>
      </c>
      <c r="CY404" s="4">
        <v>-5.7969999999999997</v>
      </c>
      <c r="CZ404" s="4">
        <v>-2.7050000000000001</v>
      </c>
      <c r="DA404" s="4">
        <v>-7.6509999999999998</v>
      </c>
      <c r="DB404" s="4">
        <v>-5.62</v>
      </c>
      <c r="DC404" s="6">
        <v>-2.6549999999999998</v>
      </c>
    </row>
    <row r="405" spans="5:107" x14ac:dyDescent="0.3">
      <c r="E405" s="5">
        <v>3.3652190000000002</v>
      </c>
      <c r="F405" s="6">
        <v>4.1870000000000003</v>
      </c>
      <c r="H405" s="39">
        <v>3.3652190000000002</v>
      </c>
      <c r="I405" s="5">
        <v>3.7109999999999999</v>
      </c>
      <c r="J405" s="4">
        <v>2.6219999999999999</v>
      </c>
      <c r="K405" s="4">
        <v>4.1749999999999998</v>
      </c>
      <c r="L405" s="4">
        <v>5.7480000000000002</v>
      </c>
      <c r="M405" s="4">
        <v>6.3380000000000001</v>
      </c>
      <c r="N405" s="4">
        <v>9.2360000000000007</v>
      </c>
      <c r="O405" s="4">
        <v>4.5279999999999996</v>
      </c>
      <c r="P405" s="4">
        <v>8.9039999999999999</v>
      </c>
      <c r="Q405" s="4">
        <v>12.031000000000001</v>
      </c>
      <c r="R405" s="4">
        <v>1.659</v>
      </c>
      <c r="S405" s="4">
        <v>5.73</v>
      </c>
      <c r="T405" s="4">
        <v>4.4729999999999999</v>
      </c>
      <c r="U405" s="4">
        <v>3.59</v>
      </c>
      <c r="V405" s="4">
        <v>3.5419999999999998</v>
      </c>
      <c r="W405" s="4">
        <v>2.996</v>
      </c>
      <c r="X405" s="4">
        <v>3.4119999999999999</v>
      </c>
      <c r="Y405" s="6">
        <v>9.1020000000000003</v>
      </c>
      <c r="Z405" s="5">
        <v>1.7889999999999999</v>
      </c>
      <c r="AA405" s="4">
        <v>0.56999999999999995</v>
      </c>
      <c r="AB405" s="4">
        <v>0.97899999999999998</v>
      </c>
      <c r="AC405" s="4">
        <v>4.1120000000000001</v>
      </c>
      <c r="AD405" s="4">
        <v>2.6419999999999999</v>
      </c>
      <c r="AE405" s="4">
        <v>2.403</v>
      </c>
      <c r="AF405" s="4">
        <v>0.42699999999999999</v>
      </c>
      <c r="AG405" s="4">
        <v>1.5249999999999999</v>
      </c>
      <c r="AH405" s="4">
        <v>0.39700000000000002</v>
      </c>
      <c r="AI405" s="4">
        <v>0.89100000000000001</v>
      </c>
      <c r="AJ405" s="4">
        <v>1.6819999999999999</v>
      </c>
      <c r="AK405" s="6">
        <v>0.53300000000000003</v>
      </c>
      <c r="AP405" s="39">
        <v>8.3665830000000003</v>
      </c>
      <c r="AQ405" s="5">
        <v>-0.78200000000000003</v>
      </c>
      <c r="AR405" s="4">
        <v>1.81</v>
      </c>
      <c r="AS405" s="4">
        <v>1.4530000000000001</v>
      </c>
      <c r="AT405" s="4">
        <v>4.0839999999999996</v>
      </c>
      <c r="AU405" s="4">
        <v>2.7330000000000001</v>
      </c>
      <c r="AV405" s="4">
        <v>1.2649999999999999</v>
      </c>
      <c r="AW405" s="4">
        <v>3.1760000000000002</v>
      </c>
      <c r="AX405" s="4">
        <v>1.246</v>
      </c>
      <c r="AY405" s="4">
        <v>4.6879999999999997</v>
      </c>
      <c r="AZ405" s="4">
        <v>4.9939999999999998</v>
      </c>
      <c r="BA405" s="4">
        <v>7.819</v>
      </c>
      <c r="BB405" s="4">
        <v>3.5529999999999999</v>
      </c>
      <c r="BC405" s="4">
        <v>2.742</v>
      </c>
      <c r="BD405" s="4">
        <v>0.72599999999999998</v>
      </c>
      <c r="BE405" s="4">
        <v>1.617</v>
      </c>
      <c r="BF405" s="4">
        <v>4.0940000000000003</v>
      </c>
      <c r="BG405" s="4">
        <v>2.032</v>
      </c>
      <c r="BH405" s="4">
        <v>0.874</v>
      </c>
      <c r="BI405" s="4">
        <v>3.673</v>
      </c>
      <c r="BJ405" s="4">
        <v>2.8479999999999999</v>
      </c>
      <c r="BK405" s="4">
        <v>9.8680000000000003</v>
      </c>
      <c r="BL405" s="4">
        <v>8.2569999999999997</v>
      </c>
      <c r="BM405" s="4">
        <v>4.9080000000000004</v>
      </c>
      <c r="BN405" s="4">
        <v>10.217000000000001</v>
      </c>
      <c r="BO405" s="6">
        <v>6.5739999999999998</v>
      </c>
      <c r="BT405" s="39">
        <v>8.3665830000000003</v>
      </c>
      <c r="BU405" s="5">
        <v>0.60599999999999998</v>
      </c>
      <c r="BV405" s="4">
        <v>2.4689999999999999</v>
      </c>
      <c r="BW405" s="4">
        <v>0.71199999999999997</v>
      </c>
      <c r="BX405" s="4">
        <v>0.14599999999999999</v>
      </c>
      <c r="BY405" s="4">
        <v>2.2040000000000002</v>
      </c>
      <c r="BZ405" s="4">
        <v>2.9790000000000001</v>
      </c>
      <c r="CA405" s="4">
        <v>2.944</v>
      </c>
      <c r="CB405" s="4">
        <v>10.125999999999999</v>
      </c>
      <c r="CC405" s="4">
        <v>8.5239999999999991</v>
      </c>
      <c r="CD405" s="4">
        <v>-1.863</v>
      </c>
      <c r="CE405" s="6">
        <v>0.34200000000000003</v>
      </c>
      <c r="CM405" s="39">
        <v>8.3665830000000003</v>
      </c>
      <c r="CN405" s="5">
        <v>-1.514</v>
      </c>
      <c r="CO405" s="4">
        <v>-2.835</v>
      </c>
      <c r="CP405" s="4">
        <v>-4.093</v>
      </c>
      <c r="CQ405" s="4">
        <v>-5.16</v>
      </c>
      <c r="CR405" s="4">
        <v>1.927</v>
      </c>
      <c r="CS405" s="4">
        <v>-3.4860000000000002</v>
      </c>
      <c r="CT405" s="4">
        <v>-3.008</v>
      </c>
      <c r="CU405" s="4">
        <v>-11.428000000000001</v>
      </c>
      <c r="CV405" s="4">
        <v>-1.0289999999999999</v>
      </c>
      <c r="CW405" s="4">
        <v>-6.8449999999999998</v>
      </c>
      <c r="CX405" s="4">
        <v>-5.1559999999999997</v>
      </c>
      <c r="CY405" s="4">
        <v>-5.9420000000000002</v>
      </c>
      <c r="CZ405" s="4">
        <v>-2.706</v>
      </c>
      <c r="DA405" s="4">
        <v>-7.7709999999999999</v>
      </c>
      <c r="DB405" s="4">
        <v>-5.61</v>
      </c>
      <c r="DC405" s="6">
        <v>-2.6480000000000001</v>
      </c>
    </row>
    <row r="406" spans="5:107" x14ac:dyDescent="0.3">
      <c r="E406" s="5">
        <v>3.3985379999999998</v>
      </c>
      <c r="F406" s="6">
        <v>4.3099999999999996</v>
      </c>
      <c r="H406" s="39">
        <v>3.3985379999999998</v>
      </c>
      <c r="I406" s="5">
        <v>3.76</v>
      </c>
      <c r="J406" s="4">
        <v>2.6150000000000002</v>
      </c>
      <c r="K406" s="4">
        <v>4.1669999999999998</v>
      </c>
      <c r="L406" s="4">
        <v>5.6820000000000004</v>
      </c>
      <c r="M406" s="4">
        <v>6.5</v>
      </c>
      <c r="N406" s="4">
        <v>9.2710000000000008</v>
      </c>
      <c r="O406" s="4">
        <v>4.5519999999999996</v>
      </c>
      <c r="P406" s="4">
        <v>8.9139999999999997</v>
      </c>
      <c r="Q406" s="4">
        <v>12.093999999999999</v>
      </c>
      <c r="R406" s="4">
        <v>1.6379999999999999</v>
      </c>
      <c r="S406" s="4">
        <v>5.6150000000000002</v>
      </c>
      <c r="T406" s="4">
        <v>4.3730000000000002</v>
      </c>
      <c r="U406" s="4">
        <v>3.6110000000000002</v>
      </c>
      <c r="V406" s="4">
        <v>3.669</v>
      </c>
      <c r="W406" s="4">
        <v>2.9889999999999999</v>
      </c>
      <c r="X406" s="4">
        <v>3.411</v>
      </c>
      <c r="Y406" s="6">
        <v>9.1010000000000009</v>
      </c>
      <c r="Z406" s="5">
        <v>1.74</v>
      </c>
      <c r="AA406" s="4">
        <v>0.57599999999999996</v>
      </c>
      <c r="AB406" s="4">
        <v>0.93700000000000006</v>
      </c>
      <c r="AC406" s="4">
        <v>4.0709999999999997</v>
      </c>
      <c r="AD406" s="4">
        <v>2.4420000000000002</v>
      </c>
      <c r="AE406" s="4">
        <v>2.4239999999999999</v>
      </c>
      <c r="AF406" s="4">
        <v>0.39</v>
      </c>
      <c r="AG406" s="4">
        <v>1.4339999999999999</v>
      </c>
      <c r="AH406" s="4">
        <v>0.39700000000000002</v>
      </c>
      <c r="AI406" s="4">
        <v>0.88600000000000001</v>
      </c>
      <c r="AJ406" s="4">
        <v>1.7210000000000001</v>
      </c>
      <c r="AK406" s="6">
        <v>0.46200000000000002</v>
      </c>
      <c r="AP406" s="39">
        <v>8.3999159999999993</v>
      </c>
      <c r="AQ406" s="5">
        <v>-0.755</v>
      </c>
      <c r="AR406" s="4">
        <v>1.8029999999999999</v>
      </c>
      <c r="AS406" s="4">
        <v>1.375</v>
      </c>
      <c r="AT406" s="4">
        <v>4.1239999999999997</v>
      </c>
      <c r="AU406" s="4">
        <v>2.65</v>
      </c>
      <c r="AV406" s="4">
        <v>1.19</v>
      </c>
      <c r="AW406" s="4">
        <v>3.1840000000000002</v>
      </c>
      <c r="AX406" s="4">
        <v>1.2290000000000001</v>
      </c>
      <c r="AY406" s="4">
        <v>4.7110000000000003</v>
      </c>
      <c r="AZ406" s="4">
        <v>4.9749999999999996</v>
      </c>
      <c r="BA406" s="4">
        <v>7.8330000000000002</v>
      </c>
      <c r="BB406" s="4">
        <v>3.4889999999999999</v>
      </c>
      <c r="BC406" s="4">
        <v>2.5950000000000002</v>
      </c>
      <c r="BD406" s="4">
        <v>0.70099999999999996</v>
      </c>
      <c r="BE406" s="4">
        <v>1.651</v>
      </c>
      <c r="BF406" s="4">
        <v>4.1120000000000001</v>
      </c>
      <c r="BG406" s="4">
        <v>2.1429999999999998</v>
      </c>
      <c r="BH406" s="4">
        <v>0.85299999999999998</v>
      </c>
      <c r="BI406" s="4">
        <v>3.617</v>
      </c>
      <c r="BJ406" s="4">
        <v>2.7069999999999999</v>
      </c>
      <c r="BK406" s="4">
        <v>9.8879999999999999</v>
      </c>
      <c r="BL406" s="4">
        <v>8.39</v>
      </c>
      <c r="BM406" s="4">
        <v>4.7839999999999998</v>
      </c>
      <c r="BN406" s="4">
        <v>10.076000000000001</v>
      </c>
      <c r="BO406" s="6">
        <v>6.6230000000000002</v>
      </c>
      <c r="BT406" s="39">
        <v>8.3999159999999993</v>
      </c>
      <c r="BU406" s="5">
        <v>0.57699999999999996</v>
      </c>
      <c r="BV406" s="4">
        <v>2.4630000000000001</v>
      </c>
      <c r="BW406" s="4">
        <v>0.70199999999999996</v>
      </c>
      <c r="BX406" s="4">
        <v>0.14599999999999999</v>
      </c>
      <c r="BY406" s="4">
        <v>2.1709999999999998</v>
      </c>
      <c r="BZ406" s="4">
        <v>2.948</v>
      </c>
      <c r="CA406" s="4">
        <v>2.8980000000000001</v>
      </c>
      <c r="CB406" s="4">
        <v>10.079000000000001</v>
      </c>
      <c r="CC406" s="4">
        <v>8.5609999999999999</v>
      </c>
      <c r="CD406" s="4">
        <v>-1.8440000000000001</v>
      </c>
      <c r="CE406" s="6">
        <v>0.34699999999999998</v>
      </c>
      <c r="CM406" s="39">
        <v>8.3999159999999993</v>
      </c>
      <c r="CN406" s="5">
        <v>-1.5349999999999999</v>
      </c>
      <c r="CO406" s="4">
        <v>-2.8690000000000002</v>
      </c>
      <c r="CP406" s="4">
        <v>-4.0869999999999997</v>
      </c>
      <c r="CQ406" s="4">
        <v>-5.2439999999999998</v>
      </c>
      <c r="CR406" s="4">
        <v>1.9830000000000001</v>
      </c>
      <c r="CS406" s="4">
        <v>-3.3370000000000002</v>
      </c>
      <c r="CT406" s="4">
        <v>-3.0550000000000002</v>
      </c>
      <c r="CU406" s="4">
        <v>-11.291</v>
      </c>
      <c r="CV406" s="4">
        <v>-1.0269999999999999</v>
      </c>
      <c r="CW406" s="4">
        <v>-6.6989999999999998</v>
      </c>
      <c r="CX406" s="4">
        <v>-5.2229999999999999</v>
      </c>
      <c r="CY406" s="4">
        <v>-6.0469999999999997</v>
      </c>
      <c r="CZ406" s="4">
        <v>-2.6720000000000002</v>
      </c>
      <c r="DA406" s="4">
        <v>-7.7839999999999998</v>
      </c>
      <c r="DB406" s="4">
        <v>-5.61</v>
      </c>
      <c r="DC406" s="6">
        <v>-2.6549999999999998</v>
      </c>
    </row>
    <row r="407" spans="5:107" x14ac:dyDescent="0.3">
      <c r="E407" s="5">
        <v>3.4318569999999999</v>
      </c>
      <c r="F407" s="6">
        <v>4.4809999999999999</v>
      </c>
      <c r="H407" s="39">
        <v>3.4318569999999999</v>
      </c>
      <c r="I407" s="5">
        <v>3.7829999999999999</v>
      </c>
      <c r="J407" s="4">
        <v>2.6469999999999998</v>
      </c>
      <c r="K407" s="4">
        <v>4.1239999999999997</v>
      </c>
      <c r="L407" s="4">
        <v>5.649</v>
      </c>
      <c r="M407" s="4">
        <v>6.6150000000000002</v>
      </c>
      <c r="N407" s="4">
        <v>9.3520000000000003</v>
      </c>
      <c r="O407" s="4">
        <v>4.6390000000000002</v>
      </c>
      <c r="P407" s="4">
        <v>8.8960000000000008</v>
      </c>
      <c r="Q407" s="4">
        <v>12.166</v>
      </c>
      <c r="R407" s="4">
        <v>1.6240000000000001</v>
      </c>
      <c r="S407" s="4">
        <v>5.4829999999999997</v>
      </c>
      <c r="T407" s="4">
        <v>4.3179999999999996</v>
      </c>
      <c r="U407" s="4">
        <v>3.6419999999999999</v>
      </c>
      <c r="V407" s="4">
        <v>3.806</v>
      </c>
      <c r="W407" s="4">
        <v>3.0139999999999998</v>
      </c>
      <c r="X407" s="4">
        <v>3.3740000000000001</v>
      </c>
      <c r="Y407" s="6">
        <v>9.06</v>
      </c>
      <c r="Z407" s="5">
        <v>1.718</v>
      </c>
      <c r="AA407" s="4">
        <v>0.56000000000000005</v>
      </c>
      <c r="AB407" s="4">
        <v>0.92500000000000004</v>
      </c>
      <c r="AC407" s="4">
        <v>4.0830000000000002</v>
      </c>
      <c r="AD407" s="4">
        <v>2.2709999999999999</v>
      </c>
      <c r="AE407" s="4">
        <v>2.4380000000000002</v>
      </c>
      <c r="AF407" s="4">
        <v>0.35499999999999998</v>
      </c>
      <c r="AG407" s="4">
        <v>1.319</v>
      </c>
      <c r="AH407" s="4">
        <v>0.432</v>
      </c>
      <c r="AI407" s="4">
        <v>0.89800000000000002</v>
      </c>
      <c r="AJ407" s="4">
        <v>1.73</v>
      </c>
      <c r="AK407" s="6">
        <v>0.45500000000000002</v>
      </c>
      <c r="AP407" s="39">
        <v>8.433249</v>
      </c>
      <c r="AQ407" s="5">
        <v>-0.71799999999999997</v>
      </c>
      <c r="AR407" s="4">
        <v>1.8</v>
      </c>
      <c r="AS407" s="4">
        <v>1.306</v>
      </c>
      <c r="AT407" s="4">
        <v>4.1260000000000003</v>
      </c>
      <c r="AU407" s="4">
        <v>2.5720000000000001</v>
      </c>
      <c r="AV407" s="4">
        <v>1.0820000000000001</v>
      </c>
      <c r="AW407" s="4">
        <v>3.2250000000000001</v>
      </c>
      <c r="AX407" s="4">
        <v>1.2250000000000001</v>
      </c>
      <c r="AY407" s="4">
        <v>4.7300000000000004</v>
      </c>
      <c r="AZ407" s="4">
        <v>4.9379999999999997</v>
      </c>
      <c r="BA407" s="4">
        <v>7.8369999999999997</v>
      </c>
      <c r="BB407" s="4">
        <v>3.4079999999999999</v>
      </c>
      <c r="BC407" s="4">
        <v>2.4169999999999998</v>
      </c>
      <c r="BD407" s="4">
        <v>0.69</v>
      </c>
      <c r="BE407" s="4">
        <v>1.7</v>
      </c>
      <c r="BF407" s="4">
        <v>4.109</v>
      </c>
      <c r="BG407" s="4">
        <v>2.2410000000000001</v>
      </c>
      <c r="BH407" s="4">
        <v>0.84599999999999997</v>
      </c>
      <c r="BI407" s="4">
        <v>3.6429999999999998</v>
      </c>
      <c r="BJ407" s="4">
        <v>2.5129999999999999</v>
      </c>
      <c r="BK407" s="4">
        <v>9.9179999999999993</v>
      </c>
      <c r="BL407" s="4">
        <v>8.4979999999999993</v>
      </c>
      <c r="BM407" s="4">
        <v>4.609</v>
      </c>
      <c r="BN407" s="4">
        <v>9.9860000000000007</v>
      </c>
      <c r="BO407" s="6">
        <v>6.66</v>
      </c>
      <c r="BT407" s="39">
        <v>8.433249</v>
      </c>
      <c r="BU407" s="5">
        <v>0.53600000000000003</v>
      </c>
      <c r="BV407" s="4">
        <v>2.4529999999999998</v>
      </c>
      <c r="BW407" s="4">
        <v>0.71399999999999997</v>
      </c>
      <c r="BX407" s="4">
        <v>0.124</v>
      </c>
      <c r="BY407" s="4">
        <v>2.1640000000000001</v>
      </c>
      <c r="BZ407" s="4">
        <v>2.93</v>
      </c>
      <c r="CA407" s="4">
        <v>2.8639999999999999</v>
      </c>
      <c r="CB407" s="4">
        <v>10.032999999999999</v>
      </c>
      <c r="CC407" s="4">
        <v>8.5950000000000006</v>
      </c>
      <c r="CD407" s="4">
        <v>-1.8360000000000001</v>
      </c>
      <c r="CE407" s="6">
        <v>0.315</v>
      </c>
      <c r="CM407" s="39">
        <v>8.433249</v>
      </c>
      <c r="CN407" s="5">
        <v>-1.534</v>
      </c>
      <c r="CO407" s="4">
        <v>-2.883</v>
      </c>
      <c r="CP407" s="4">
        <v>-4.0739999999999998</v>
      </c>
      <c r="CQ407" s="4">
        <v>-5.3390000000000004</v>
      </c>
      <c r="CR407" s="4">
        <v>2.0670000000000002</v>
      </c>
      <c r="CS407" s="4">
        <v>-3.1840000000000002</v>
      </c>
      <c r="CT407" s="4">
        <v>-3.1</v>
      </c>
      <c r="CU407" s="4">
        <v>-11.167999999999999</v>
      </c>
      <c r="CV407" s="4">
        <v>-1.0449999999999999</v>
      </c>
      <c r="CW407" s="4">
        <v>-6.609</v>
      </c>
      <c r="CX407" s="4">
        <v>-5.3029999999999999</v>
      </c>
      <c r="CY407" s="4">
        <v>-6.1870000000000003</v>
      </c>
      <c r="CZ407" s="4">
        <v>-2.5979999999999999</v>
      </c>
      <c r="DA407" s="4">
        <v>-7.6609999999999996</v>
      </c>
      <c r="DB407" s="4">
        <v>-5.5179999999999998</v>
      </c>
      <c r="DC407" s="6">
        <v>-2.7149999999999999</v>
      </c>
    </row>
    <row r="408" spans="5:107" x14ac:dyDescent="0.3">
      <c r="E408" s="5">
        <v>3.465176</v>
      </c>
      <c r="F408" s="6">
        <v>4.6390000000000002</v>
      </c>
      <c r="H408" s="39">
        <v>3.465176</v>
      </c>
      <c r="I408" s="5">
        <v>3.7749999999999999</v>
      </c>
      <c r="J408" s="4">
        <v>2.6930000000000001</v>
      </c>
      <c r="K408" s="4">
        <v>4.0910000000000002</v>
      </c>
      <c r="L408" s="4">
        <v>5.61</v>
      </c>
      <c r="M408" s="4">
        <v>6.7290000000000001</v>
      </c>
      <c r="N408" s="4">
        <v>9.41</v>
      </c>
      <c r="O408" s="4">
        <v>4.6920000000000002</v>
      </c>
      <c r="P408" s="4">
        <v>8.9079999999999995</v>
      </c>
      <c r="Q408" s="4">
        <v>12.262</v>
      </c>
      <c r="R408" s="4">
        <v>1.589</v>
      </c>
      <c r="S408" s="4">
        <v>5.3810000000000002</v>
      </c>
      <c r="T408" s="4">
        <v>4.3209999999999997</v>
      </c>
      <c r="U408" s="4">
        <v>3.6909999999999998</v>
      </c>
      <c r="V408" s="4">
        <v>3.8759999999999999</v>
      </c>
      <c r="W408" s="4">
        <v>3.02</v>
      </c>
      <c r="X408" s="4">
        <v>3.3519999999999999</v>
      </c>
      <c r="Y408" s="6">
        <v>9.0090000000000003</v>
      </c>
      <c r="Z408" s="5">
        <v>1.694</v>
      </c>
      <c r="AA408" s="4">
        <v>0.58699999999999997</v>
      </c>
      <c r="AB408" s="4">
        <v>0.9</v>
      </c>
      <c r="AC408" s="4">
        <v>4.0490000000000004</v>
      </c>
      <c r="AD408" s="4">
        <v>2.1019999999999999</v>
      </c>
      <c r="AE408" s="4">
        <v>2.4790000000000001</v>
      </c>
      <c r="AF408" s="4">
        <v>0.33500000000000002</v>
      </c>
      <c r="AG408" s="4">
        <v>1.2150000000000001</v>
      </c>
      <c r="AH408" s="4">
        <v>0.47</v>
      </c>
      <c r="AI408" s="4">
        <v>0.92600000000000005</v>
      </c>
      <c r="AJ408" s="4">
        <v>1.756</v>
      </c>
      <c r="AK408" s="6">
        <v>0.46</v>
      </c>
      <c r="AP408" s="39">
        <v>8.4665820000000007</v>
      </c>
      <c r="AQ408" s="5">
        <v>-0.72099999999999997</v>
      </c>
      <c r="AR408" s="4">
        <v>1.8129999999999999</v>
      </c>
      <c r="AS408" s="4">
        <v>1.321</v>
      </c>
      <c r="AT408" s="4">
        <v>4.1120000000000001</v>
      </c>
      <c r="AU408" s="4">
        <v>2.4649999999999999</v>
      </c>
      <c r="AV408" s="4">
        <v>0.98299999999999998</v>
      </c>
      <c r="AW408" s="4">
        <v>3.282</v>
      </c>
      <c r="AX408" s="4">
        <v>1.2090000000000001</v>
      </c>
      <c r="AY408" s="4">
        <v>4.718</v>
      </c>
      <c r="AZ408" s="4">
        <v>4.9169999999999998</v>
      </c>
      <c r="BA408" s="4">
        <v>7.8460000000000001</v>
      </c>
      <c r="BB408" s="4">
        <v>3.3559999999999999</v>
      </c>
      <c r="BC408" s="4">
        <v>2.2639999999999998</v>
      </c>
      <c r="BD408" s="4">
        <v>0.7</v>
      </c>
      <c r="BE408" s="4">
        <v>1.7190000000000001</v>
      </c>
      <c r="BF408" s="4">
        <v>4.1109999999999998</v>
      </c>
      <c r="BG408" s="4">
        <v>2.31</v>
      </c>
      <c r="BH408" s="4">
        <v>0.81299999999999994</v>
      </c>
      <c r="BI408" s="4">
        <v>3.617</v>
      </c>
      <c r="BJ408" s="4">
        <v>2.4049999999999998</v>
      </c>
      <c r="BK408" s="4">
        <v>10.035</v>
      </c>
      <c r="BL408" s="4">
        <v>8.6020000000000003</v>
      </c>
      <c r="BM408" s="4">
        <v>4.5460000000000003</v>
      </c>
      <c r="BN408" s="4">
        <v>10.06</v>
      </c>
      <c r="BO408" s="6">
        <v>6.6849999999999996</v>
      </c>
      <c r="BT408" s="39">
        <v>8.4665820000000007</v>
      </c>
      <c r="BU408" s="5">
        <v>0.496</v>
      </c>
      <c r="BV408" s="4">
        <v>2.4420000000000002</v>
      </c>
      <c r="BW408" s="4">
        <v>0.72299999999999998</v>
      </c>
      <c r="BX408" s="4">
        <v>0.14599999999999999</v>
      </c>
      <c r="BY408" s="4">
        <v>2.1349999999999998</v>
      </c>
      <c r="BZ408" s="4">
        <v>2.8959999999999999</v>
      </c>
      <c r="CA408" s="4">
        <v>2.7719999999999998</v>
      </c>
      <c r="CB408" s="4">
        <v>9.9819999999999993</v>
      </c>
      <c r="CC408" s="4">
        <v>8.6059999999999999</v>
      </c>
      <c r="CD408" s="4">
        <v>-1.802</v>
      </c>
      <c r="CE408" s="6">
        <v>0.30099999999999999</v>
      </c>
      <c r="CM408" s="39">
        <v>8.4665820000000007</v>
      </c>
      <c r="CN408" s="5">
        <v>-1.579</v>
      </c>
      <c r="CO408" s="4">
        <v>-2.9380000000000002</v>
      </c>
      <c r="CP408" s="4">
        <v>-4.0730000000000004</v>
      </c>
      <c r="CQ408" s="4">
        <v>-5.3810000000000002</v>
      </c>
      <c r="CR408" s="4">
        <v>2.1240000000000001</v>
      </c>
      <c r="CS408" s="4">
        <v>-3.08</v>
      </c>
      <c r="CT408" s="4">
        <v>-3.1539999999999999</v>
      </c>
      <c r="CU408" s="4">
        <v>-11.101000000000001</v>
      </c>
      <c r="CV408" s="4">
        <v>-1.034</v>
      </c>
      <c r="CW408" s="4">
        <v>-6.5369999999999999</v>
      </c>
      <c r="CX408" s="4">
        <v>-5.4409999999999998</v>
      </c>
      <c r="CY408" s="4">
        <v>-6.2539999999999996</v>
      </c>
      <c r="CZ408" s="4">
        <v>-2.5710000000000002</v>
      </c>
      <c r="DA408" s="4">
        <v>-7.7990000000000004</v>
      </c>
      <c r="DB408" s="4">
        <v>-5.4489999999999998</v>
      </c>
      <c r="DC408" s="6">
        <v>-2.7450000000000001</v>
      </c>
    </row>
    <row r="409" spans="5:107" x14ac:dyDescent="0.3">
      <c r="E409" s="5">
        <v>3.4984950000000001</v>
      </c>
      <c r="F409" s="6">
        <v>4.8079999999999998</v>
      </c>
      <c r="H409" s="39">
        <v>3.4984950000000001</v>
      </c>
      <c r="I409" s="5">
        <v>3.7789999999999999</v>
      </c>
      <c r="J409" s="4">
        <v>2.7930000000000001</v>
      </c>
      <c r="K409" s="4">
        <v>4.0469999999999997</v>
      </c>
      <c r="L409" s="4">
        <v>5.5190000000000001</v>
      </c>
      <c r="M409" s="4">
        <v>6.8710000000000004</v>
      </c>
      <c r="N409" s="4">
        <v>9.4529999999999994</v>
      </c>
      <c r="O409" s="4">
        <v>4.6980000000000004</v>
      </c>
      <c r="P409" s="4">
        <v>8.8960000000000008</v>
      </c>
      <c r="Q409" s="4">
        <v>12.33</v>
      </c>
      <c r="R409" s="4">
        <v>1.5389999999999999</v>
      </c>
      <c r="S409" s="4">
        <v>5.2939999999999996</v>
      </c>
      <c r="T409" s="4">
        <v>4.2939999999999996</v>
      </c>
      <c r="U409" s="4">
        <v>3.7469999999999999</v>
      </c>
      <c r="V409" s="4">
        <v>3.9279999999999999</v>
      </c>
      <c r="W409" s="4">
        <v>3.0169999999999999</v>
      </c>
      <c r="X409" s="4">
        <v>3.3559999999999999</v>
      </c>
      <c r="Y409" s="6">
        <v>8.9700000000000006</v>
      </c>
      <c r="Z409" s="5">
        <v>1.6579999999999999</v>
      </c>
      <c r="AA409" s="4">
        <v>0.57799999999999996</v>
      </c>
      <c r="AB409" s="4">
        <v>0.875</v>
      </c>
      <c r="AC409" s="4">
        <v>4.0380000000000003</v>
      </c>
      <c r="AD409" s="4">
        <v>1.883</v>
      </c>
      <c r="AE409" s="4">
        <v>2.5019999999999998</v>
      </c>
      <c r="AF409" s="4">
        <v>0.30599999999999999</v>
      </c>
      <c r="AG409" s="4">
        <v>1.1200000000000001</v>
      </c>
      <c r="AH409" s="4">
        <v>0.54500000000000004</v>
      </c>
      <c r="AI409" s="4">
        <v>0.91400000000000003</v>
      </c>
      <c r="AJ409" s="4">
        <v>1.776</v>
      </c>
      <c r="AK409" s="6">
        <v>0.51</v>
      </c>
      <c r="AP409" s="39">
        <v>8.4999149999999997</v>
      </c>
      <c r="AQ409" s="5">
        <v>-0.749</v>
      </c>
      <c r="AR409" s="4">
        <v>1.81</v>
      </c>
      <c r="AS409" s="4">
        <v>1.1679999999999999</v>
      </c>
      <c r="AT409" s="4">
        <v>4.1580000000000004</v>
      </c>
      <c r="AU409" s="4">
        <v>2.3780000000000001</v>
      </c>
      <c r="AV409" s="4">
        <v>0.94399999999999995</v>
      </c>
      <c r="AW409" s="4">
        <v>3.36</v>
      </c>
      <c r="AX409" s="4">
        <v>1.22</v>
      </c>
      <c r="AY409" s="4">
        <v>4.6929999999999996</v>
      </c>
      <c r="AZ409" s="4">
        <v>4.9119999999999999</v>
      </c>
      <c r="BA409" s="4">
        <v>7.8079999999999998</v>
      </c>
      <c r="BB409" s="4">
        <v>3.3279999999999998</v>
      </c>
      <c r="BC409" s="4">
        <v>2.1850000000000001</v>
      </c>
      <c r="BD409" s="4">
        <v>0.71699999999999997</v>
      </c>
      <c r="BE409" s="4">
        <v>1.782</v>
      </c>
      <c r="BF409" s="4">
        <v>4.1120000000000001</v>
      </c>
      <c r="BG409" s="4">
        <v>2.371</v>
      </c>
      <c r="BH409" s="4">
        <v>0.73299999999999998</v>
      </c>
      <c r="BI409" s="4">
        <v>3.6360000000000001</v>
      </c>
      <c r="BJ409" s="4">
        <v>2.2519999999999998</v>
      </c>
      <c r="BK409" s="4">
        <v>10.087999999999999</v>
      </c>
      <c r="BL409" s="4">
        <v>8.7490000000000006</v>
      </c>
      <c r="BM409" s="4">
        <v>4.4669999999999996</v>
      </c>
      <c r="BN409" s="4">
        <v>10.183</v>
      </c>
      <c r="BO409" s="6">
        <v>6.7220000000000004</v>
      </c>
      <c r="BT409" s="39">
        <v>8.4999149999999997</v>
      </c>
      <c r="BU409" s="5">
        <v>0.47099999999999997</v>
      </c>
      <c r="BV409" s="4">
        <v>2.3929999999999998</v>
      </c>
      <c r="BW409" s="4">
        <v>0.748</v>
      </c>
      <c r="BX409" s="4">
        <v>0.16900000000000001</v>
      </c>
      <c r="BY409" s="4">
        <v>2.145</v>
      </c>
      <c r="BZ409" s="4">
        <v>2.9039999999999999</v>
      </c>
      <c r="CA409" s="4">
        <v>2.698</v>
      </c>
      <c r="CB409" s="4">
        <v>9.9039999999999999</v>
      </c>
      <c r="CC409" s="4">
        <v>8.6489999999999991</v>
      </c>
      <c r="CD409" s="4">
        <v>-1.8120000000000001</v>
      </c>
      <c r="CE409" s="6">
        <v>0.33</v>
      </c>
      <c r="CM409" s="39">
        <v>8.4999149999999997</v>
      </c>
      <c r="CN409" s="5">
        <v>-1.5860000000000001</v>
      </c>
      <c r="CO409" s="4">
        <v>-2.96</v>
      </c>
      <c r="CP409" s="4">
        <v>-4.0730000000000004</v>
      </c>
      <c r="CQ409" s="4">
        <v>-5.4269999999999996</v>
      </c>
      <c r="CR409" s="4">
        <v>2.226</v>
      </c>
      <c r="CS409" s="4">
        <v>-2.996</v>
      </c>
      <c r="CT409" s="4">
        <v>-3.22</v>
      </c>
      <c r="CU409" s="4">
        <v>-11.071999999999999</v>
      </c>
      <c r="CV409" s="4">
        <v>-1.0369999999999999</v>
      </c>
      <c r="CW409" s="4">
        <v>-6.524</v>
      </c>
      <c r="CX409" s="4">
        <v>-5.5759999999999996</v>
      </c>
      <c r="CY409" s="4">
        <v>-6.3250000000000002</v>
      </c>
      <c r="CZ409" s="4">
        <v>-2.5470000000000002</v>
      </c>
      <c r="DA409" s="4">
        <v>-7.8490000000000002</v>
      </c>
      <c r="DB409" s="4">
        <v>-5.4260000000000002</v>
      </c>
      <c r="DC409" s="6">
        <v>-2.746</v>
      </c>
    </row>
    <row r="410" spans="5:107" x14ac:dyDescent="0.3">
      <c r="E410" s="5">
        <v>3.5318139999999998</v>
      </c>
      <c r="F410" s="6">
        <v>4.9930000000000003</v>
      </c>
      <c r="H410" s="39">
        <v>3.5318139999999998</v>
      </c>
      <c r="I410" s="5">
        <v>3.7829999999999999</v>
      </c>
      <c r="J410" s="4">
        <v>2.8639999999999999</v>
      </c>
      <c r="K410" s="4">
        <v>4.0289999999999999</v>
      </c>
      <c r="L410" s="4">
        <v>5.4749999999999996</v>
      </c>
      <c r="M410" s="4">
        <v>6.9569999999999999</v>
      </c>
      <c r="N410" s="4">
        <v>9.5210000000000008</v>
      </c>
      <c r="O410" s="4">
        <v>4.7359999999999998</v>
      </c>
      <c r="P410" s="4">
        <v>8.9030000000000005</v>
      </c>
      <c r="Q410" s="4">
        <v>12.379</v>
      </c>
      <c r="R410" s="4">
        <v>1.5229999999999999</v>
      </c>
      <c r="S410" s="4">
        <v>5.2169999999999996</v>
      </c>
      <c r="T410" s="4">
        <v>4.3140000000000001</v>
      </c>
      <c r="U410" s="4">
        <v>3.778</v>
      </c>
      <c r="V410" s="4">
        <v>3.9830000000000001</v>
      </c>
      <c r="W410" s="4">
        <v>2.9660000000000002</v>
      </c>
      <c r="X410" s="4">
        <v>3.4460000000000002</v>
      </c>
      <c r="Y410" s="6">
        <v>8.8369999999999997</v>
      </c>
      <c r="Z410" s="5">
        <v>1.6140000000000001</v>
      </c>
      <c r="AA410" s="4">
        <v>0.61299999999999999</v>
      </c>
      <c r="AB410" s="4">
        <v>0.88300000000000001</v>
      </c>
      <c r="AC410" s="4">
        <v>3.9980000000000002</v>
      </c>
      <c r="AD410" s="4">
        <v>1.7010000000000001</v>
      </c>
      <c r="AE410" s="4">
        <v>2.5409999999999999</v>
      </c>
      <c r="AF410" s="4">
        <v>0.26700000000000002</v>
      </c>
      <c r="AG410" s="4">
        <v>1.018</v>
      </c>
      <c r="AH410" s="4">
        <v>0.58899999999999997</v>
      </c>
      <c r="AI410" s="4">
        <v>0.88700000000000001</v>
      </c>
      <c r="AJ410" s="4">
        <v>1.772</v>
      </c>
      <c r="AK410" s="6">
        <v>0.47699999999999998</v>
      </c>
      <c r="AP410" s="39">
        <v>8.5332480000000004</v>
      </c>
      <c r="AQ410" s="5">
        <v>-0.71899999999999997</v>
      </c>
      <c r="AR410" s="4">
        <v>1.8120000000000001</v>
      </c>
      <c r="AS410" s="4">
        <v>1.002</v>
      </c>
      <c r="AT410" s="4">
        <v>4.1609999999999996</v>
      </c>
      <c r="AU410" s="4">
        <v>2.3029999999999999</v>
      </c>
      <c r="AV410" s="4">
        <v>0.85199999999999998</v>
      </c>
      <c r="AW410" s="4">
        <v>3.3809999999999998</v>
      </c>
      <c r="AX410" s="4">
        <v>1.2390000000000001</v>
      </c>
      <c r="AY410" s="4">
        <v>4.6859999999999999</v>
      </c>
      <c r="AZ410" s="4">
        <v>4.91</v>
      </c>
      <c r="BA410" s="4">
        <v>7.726</v>
      </c>
      <c r="BB410" s="4">
        <v>3.2759999999999998</v>
      </c>
      <c r="BC410" s="4">
        <v>2.1120000000000001</v>
      </c>
      <c r="BD410" s="4">
        <v>0.745</v>
      </c>
      <c r="BE410" s="4">
        <v>1.78</v>
      </c>
      <c r="BF410" s="4">
        <v>4.0869999999999997</v>
      </c>
      <c r="BG410" s="4">
        <v>2.4449999999999998</v>
      </c>
      <c r="BH410" s="4">
        <v>0.73199999999999998</v>
      </c>
      <c r="BI410" s="4">
        <v>3.657</v>
      </c>
      <c r="BJ410" s="4">
        <v>2.1230000000000002</v>
      </c>
      <c r="BK410" s="4">
        <v>10.086</v>
      </c>
      <c r="BL410" s="4">
        <v>8.923</v>
      </c>
      <c r="BM410" s="4">
        <v>4.3680000000000003</v>
      </c>
      <c r="BN410" s="4">
        <v>10.199999999999999</v>
      </c>
      <c r="BO410" s="6">
        <v>6.7329999999999997</v>
      </c>
      <c r="BT410" s="39">
        <v>8.5332480000000004</v>
      </c>
      <c r="BU410" s="5">
        <v>0.45300000000000001</v>
      </c>
      <c r="BV410" s="4">
        <v>2.3849999999999998</v>
      </c>
      <c r="BW410" s="4">
        <v>0.75700000000000001</v>
      </c>
      <c r="BX410" s="4">
        <v>0.18099999999999999</v>
      </c>
      <c r="BY410" s="4">
        <v>2.0750000000000002</v>
      </c>
      <c r="BZ410" s="4">
        <v>2.9</v>
      </c>
      <c r="CA410" s="4">
        <v>2.585</v>
      </c>
      <c r="CB410" s="4">
        <v>9.7929999999999993</v>
      </c>
      <c r="CC410" s="4">
        <v>8.6720000000000006</v>
      </c>
      <c r="CD410" s="4">
        <v>-1.7949999999999999</v>
      </c>
      <c r="CE410" s="6">
        <v>0.36499999999999999</v>
      </c>
      <c r="CM410" s="39">
        <v>8.5332480000000004</v>
      </c>
      <c r="CN410" s="5">
        <v>-1.629</v>
      </c>
      <c r="CO410" s="4">
        <v>-3.0059999999999998</v>
      </c>
      <c r="CP410" s="4">
        <v>-4.0449999999999999</v>
      </c>
      <c r="CQ410" s="4">
        <v>-5.4889999999999999</v>
      </c>
      <c r="CR410" s="4">
        <v>2.2440000000000002</v>
      </c>
      <c r="CS410" s="4">
        <v>-2.8420000000000001</v>
      </c>
      <c r="CT410" s="4">
        <v>-3.278</v>
      </c>
      <c r="CU410" s="4">
        <v>-11.005000000000001</v>
      </c>
      <c r="CV410" s="4">
        <v>-1.0409999999999999</v>
      </c>
      <c r="CW410" s="4">
        <v>-6.5039999999999996</v>
      </c>
      <c r="CX410" s="4">
        <v>-5.6</v>
      </c>
      <c r="CY410" s="4">
        <v>-6.3789999999999996</v>
      </c>
      <c r="CZ410" s="4">
        <v>-2.5099999999999998</v>
      </c>
      <c r="DA410" s="4">
        <v>-8.0500000000000007</v>
      </c>
      <c r="DB410" s="4">
        <v>-5.5170000000000003</v>
      </c>
      <c r="DC410" s="6">
        <v>-2.7080000000000002</v>
      </c>
    </row>
    <row r="411" spans="5:107" x14ac:dyDescent="0.3">
      <c r="E411" s="5">
        <v>3.5651329999999999</v>
      </c>
      <c r="F411" s="6">
        <v>5.1820000000000004</v>
      </c>
      <c r="H411" s="39">
        <v>3.5651329999999999</v>
      </c>
      <c r="I411" s="5">
        <v>3.7719999999999998</v>
      </c>
      <c r="J411" s="4">
        <v>2.8980000000000001</v>
      </c>
      <c r="K411" s="4">
        <v>3.968</v>
      </c>
      <c r="L411" s="4">
        <v>5.45</v>
      </c>
      <c r="M411" s="4">
        <v>7.1059999999999999</v>
      </c>
      <c r="N411" s="4">
        <v>9.5939999999999994</v>
      </c>
      <c r="O411" s="4">
        <v>4.7640000000000002</v>
      </c>
      <c r="P411" s="4">
        <v>8.8940000000000001</v>
      </c>
      <c r="Q411" s="4">
        <v>12.427</v>
      </c>
      <c r="R411" s="4">
        <v>1.532</v>
      </c>
      <c r="S411" s="4">
        <v>5.1989999999999998</v>
      </c>
      <c r="T411" s="4">
        <v>4.2779999999999996</v>
      </c>
      <c r="U411" s="4">
        <v>3.7469999999999999</v>
      </c>
      <c r="V411" s="4">
        <v>4.0720000000000001</v>
      </c>
      <c r="W411" s="4">
        <v>2.93</v>
      </c>
      <c r="X411" s="4">
        <v>3.54</v>
      </c>
      <c r="Y411" s="6">
        <v>8.7789999999999999</v>
      </c>
      <c r="Z411" s="5">
        <v>1.5840000000000001</v>
      </c>
      <c r="AA411" s="4">
        <v>0.60199999999999998</v>
      </c>
      <c r="AB411" s="4">
        <v>0.81399999999999995</v>
      </c>
      <c r="AC411" s="4">
        <v>3.99</v>
      </c>
      <c r="AD411" s="4">
        <v>1.546</v>
      </c>
      <c r="AE411" s="4">
        <v>2.5649999999999999</v>
      </c>
      <c r="AF411" s="4">
        <v>0.23899999999999999</v>
      </c>
      <c r="AG411" s="4">
        <v>0.95599999999999996</v>
      </c>
      <c r="AH411" s="4">
        <v>0.66200000000000003</v>
      </c>
      <c r="AI411" s="4">
        <v>0.875</v>
      </c>
      <c r="AJ411" s="4">
        <v>1.81</v>
      </c>
      <c r="AK411" s="6">
        <v>0.46500000000000002</v>
      </c>
      <c r="AP411" s="39">
        <v>8.5665809999999993</v>
      </c>
      <c r="AQ411" s="5">
        <v>-0.71699999999999997</v>
      </c>
      <c r="AR411" s="4">
        <v>1.8580000000000001</v>
      </c>
      <c r="AS411" s="4">
        <v>0.96099999999999997</v>
      </c>
      <c r="AT411" s="4">
        <v>4.1879999999999997</v>
      </c>
      <c r="AU411" s="4">
        <v>2.25</v>
      </c>
      <c r="AV411" s="4">
        <v>0.76300000000000001</v>
      </c>
      <c r="AW411" s="4">
        <v>3.4289999999999998</v>
      </c>
      <c r="AX411" s="4">
        <v>1.2450000000000001</v>
      </c>
      <c r="AY411" s="4">
        <v>4.7489999999999997</v>
      </c>
      <c r="AZ411" s="4">
        <v>4.931</v>
      </c>
      <c r="BA411" s="4">
        <v>7.6630000000000003</v>
      </c>
      <c r="BB411" s="4">
        <v>3.2450000000000001</v>
      </c>
      <c r="BC411" s="4">
        <v>2.0339999999999998</v>
      </c>
      <c r="BD411" s="4">
        <v>0.76300000000000001</v>
      </c>
      <c r="BE411" s="4">
        <v>1.851</v>
      </c>
      <c r="BF411" s="4">
        <v>4.09</v>
      </c>
      <c r="BG411" s="4">
        <v>2.4630000000000001</v>
      </c>
      <c r="BH411" s="4">
        <v>0.72799999999999998</v>
      </c>
      <c r="BI411" s="4">
        <v>3.6629999999999998</v>
      </c>
      <c r="BJ411" s="4">
        <v>1.9730000000000001</v>
      </c>
      <c r="BK411" s="4">
        <v>10.118</v>
      </c>
      <c r="BL411" s="4">
        <v>9.0519999999999996</v>
      </c>
      <c r="BM411" s="4">
        <v>4.3</v>
      </c>
      <c r="BN411" s="4">
        <v>10.156000000000001</v>
      </c>
      <c r="BO411" s="6">
        <v>6.7480000000000002</v>
      </c>
      <c r="BT411" s="39">
        <v>8.5665809999999993</v>
      </c>
      <c r="BU411" s="5">
        <v>0.46100000000000002</v>
      </c>
      <c r="BV411" s="4">
        <v>2.3610000000000002</v>
      </c>
      <c r="BW411" s="4">
        <v>0.80700000000000005</v>
      </c>
      <c r="BX411" s="4">
        <v>0.182</v>
      </c>
      <c r="BY411" s="4">
        <v>2.0499999999999998</v>
      </c>
      <c r="BZ411" s="4">
        <v>2.883</v>
      </c>
      <c r="CA411" s="4">
        <v>2.5190000000000001</v>
      </c>
      <c r="CB411" s="4">
        <v>9.7750000000000004</v>
      </c>
      <c r="CC411" s="4">
        <v>8.66</v>
      </c>
      <c r="CD411" s="4">
        <v>-1.8180000000000001</v>
      </c>
      <c r="CE411" s="6">
        <v>0.38500000000000001</v>
      </c>
      <c r="CM411" s="39">
        <v>8.5665809999999993</v>
      </c>
      <c r="CN411" s="5">
        <v>-1.6519999999999999</v>
      </c>
      <c r="CO411" s="4">
        <v>-3.0150000000000001</v>
      </c>
      <c r="CP411" s="4">
        <v>-4.0250000000000004</v>
      </c>
      <c r="CQ411" s="4">
        <v>-5.6059999999999999</v>
      </c>
      <c r="CR411" s="4">
        <v>2.2919999999999998</v>
      </c>
      <c r="CS411" s="4">
        <v>-2.766</v>
      </c>
      <c r="CT411" s="4">
        <v>-3.468</v>
      </c>
      <c r="CU411" s="4">
        <v>-10.95</v>
      </c>
      <c r="CV411" s="4">
        <v>-1.0469999999999999</v>
      </c>
      <c r="CW411" s="4">
        <v>-6.4340000000000002</v>
      </c>
      <c r="CX411" s="4">
        <v>-5.6340000000000003</v>
      </c>
      <c r="CY411" s="4">
        <v>-6.3760000000000003</v>
      </c>
      <c r="CZ411" s="4">
        <v>-2.4809999999999999</v>
      </c>
      <c r="DA411" s="4">
        <v>-8.0500000000000007</v>
      </c>
      <c r="DB411" s="4">
        <v>-5.4580000000000002</v>
      </c>
      <c r="DC411" s="6">
        <v>-2.6880000000000002</v>
      </c>
    </row>
    <row r="412" spans="5:107" x14ac:dyDescent="0.3">
      <c r="E412" s="5">
        <v>3.598452</v>
      </c>
      <c r="F412" s="6">
        <v>5.3360000000000003</v>
      </c>
      <c r="H412" s="39">
        <v>3.598452</v>
      </c>
      <c r="I412" s="5">
        <v>3.7770000000000001</v>
      </c>
      <c r="J412" s="4">
        <v>2.9510000000000001</v>
      </c>
      <c r="K412" s="4">
        <v>3.9049999999999998</v>
      </c>
      <c r="L412" s="4">
        <v>5.4169999999999998</v>
      </c>
      <c r="M412" s="4">
        <v>7.2050000000000001</v>
      </c>
      <c r="N412" s="4">
        <v>9.6509999999999998</v>
      </c>
      <c r="O412" s="4">
        <v>4.8170000000000002</v>
      </c>
      <c r="P412" s="4">
        <v>8.9019999999999992</v>
      </c>
      <c r="Q412" s="4">
        <v>12.472</v>
      </c>
      <c r="R412" s="4">
        <v>1.546</v>
      </c>
      <c r="S412" s="4">
        <v>5.133</v>
      </c>
      <c r="T412" s="4">
        <v>4.2939999999999996</v>
      </c>
      <c r="U412" s="4">
        <v>3.7069999999999999</v>
      </c>
      <c r="V412" s="4">
        <v>4.1619999999999999</v>
      </c>
      <c r="W412" s="4">
        <v>2.8959999999999999</v>
      </c>
      <c r="X412" s="4">
        <v>3.6019999999999999</v>
      </c>
      <c r="Y412" s="6">
        <v>8.7949999999999999</v>
      </c>
      <c r="Z412" s="5">
        <v>1.5720000000000001</v>
      </c>
      <c r="AA412" s="4">
        <v>0.626</v>
      </c>
      <c r="AB412" s="4">
        <v>0.75700000000000001</v>
      </c>
      <c r="AC412" s="4">
        <v>3.9820000000000002</v>
      </c>
      <c r="AD412" s="4">
        <v>1.389</v>
      </c>
      <c r="AE412" s="4">
        <v>2.6139999999999999</v>
      </c>
      <c r="AF412" s="4">
        <v>0.23300000000000001</v>
      </c>
      <c r="AG412" s="4">
        <v>0.86599999999999999</v>
      </c>
      <c r="AH412" s="4">
        <v>0.74099999999999999</v>
      </c>
      <c r="AI412" s="4">
        <v>0.85</v>
      </c>
      <c r="AJ412" s="4">
        <v>1.825</v>
      </c>
      <c r="AK412" s="6">
        <v>0.46100000000000002</v>
      </c>
      <c r="AP412" s="39">
        <v>8.5999140000000001</v>
      </c>
      <c r="AQ412" s="5">
        <v>-0.75600000000000001</v>
      </c>
      <c r="AR412" s="4">
        <v>1.8360000000000001</v>
      </c>
      <c r="AS412" s="4">
        <v>0.93899999999999995</v>
      </c>
      <c r="AT412" s="4">
        <v>4.2089999999999996</v>
      </c>
      <c r="AU412" s="4">
        <v>2.2229999999999999</v>
      </c>
      <c r="AV412" s="4">
        <v>0.69299999999999995</v>
      </c>
      <c r="AW412" s="4">
        <v>3.4980000000000002</v>
      </c>
      <c r="AX412" s="4">
        <v>1.3009999999999999</v>
      </c>
      <c r="AY412" s="4">
        <v>4.7519999999999998</v>
      </c>
      <c r="AZ412" s="4">
        <v>4.9450000000000003</v>
      </c>
      <c r="BA412" s="4">
        <v>7.6260000000000003</v>
      </c>
      <c r="BB412" s="4">
        <v>3.2</v>
      </c>
      <c r="BC412" s="4">
        <v>2.0129999999999999</v>
      </c>
      <c r="BD412" s="4">
        <v>0.83599999999999997</v>
      </c>
      <c r="BE412" s="4">
        <v>1.875</v>
      </c>
      <c r="BF412" s="4">
        <v>4.1020000000000003</v>
      </c>
      <c r="BG412" s="4">
        <v>2.512</v>
      </c>
      <c r="BH412" s="4">
        <v>0.74299999999999999</v>
      </c>
      <c r="BI412" s="4">
        <v>3.7080000000000002</v>
      </c>
      <c r="BJ412" s="4">
        <v>1.974</v>
      </c>
      <c r="BK412" s="4">
        <v>10.154</v>
      </c>
      <c r="BL412" s="4">
        <v>9.1669999999999998</v>
      </c>
      <c r="BM412" s="4">
        <v>4.306</v>
      </c>
      <c r="BN412" s="4">
        <v>10.083</v>
      </c>
      <c r="BO412" s="6">
        <v>6.798</v>
      </c>
      <c r="BT412" s="39">
        <v>8.5999140000000001</v>
      </c>
      <c r="BU412" s="5">
        <v>0.42599999999999999</v>
      </c>
      <c r="BV412" s="4">
        <v>2.3530000000000002</v>
      </c>
      <c r="BW412" s="4">
        <v>0.83</v>
      </c>
      <c r="BX412" s="4">
        <v>0.20799999999999999</v>
      </c>
      <c r="BY412" s="4">
        <v>2.0529999999999999</v>
      </c>
      <c r="BZ412" s="4">
        <v>2.8490000000000002</v>
      </c>
      <c r="CA412" s="4">
        <v>2.5030000000000001</v>
      </c>
      <c r="CB412" s="4">
        <v>9.6980000000000004</v>
      </c>
      <c r="CC412" s="4">
        <v>8.65</v>
      </c>
      <c r="CD412" s="4">
        <v>-1.837</v>
      </c>
      <c r="CE412" s="6">
        <v>0.432</v>
      </c>
      <c r="CM412" s="39">
        <v>8.5999140000000001</v>
      </c>
      <c r="CN412" s="5">
        <v>-1.6559999999999999</v>
      </c>
      <c r="CO412" s="4">
        <v>-3.0529999999999999</v>
      </c>
      <c r="CP412" s="4">
        <v>-3.9910000000000001</v>
      </c>
      <c r="CQ412" s="4">
        <v>-5.6959999999999997</v>
      </c>
      <c r="CR412" s="4">
        <v>2.39</v>
      </c>
      <c r="CS412" s="4">
        <v>-2.706</v>
      </c>
      <c r="CT412" s="4">
        <v>-3.56</v>
      </c>
      <c r="CU412" s="4">
        <v>-10.824</v>
      </c>
      <c r="CV412" s="4">
        <v>-1.034</v>
      </c>
      <c r="CW412" s="4">
        <v>-6.3339999999999996</v>
      </c>
      <c r="CX412" s="4">
        <v>-5.6120000000000001</v>
      </c>
      <c r="CY412" s="4">
        <v>-6.407</v>
      </c>
      <c r="CZ412" s="4">
        <v>-2.4649999999999999</v>
      </c>
      <c r="DA412" s="4">
        <v>-7.9370000000000003</v>
      </c>
      <c r="DB412" s="4">
        <v>-5.4080000000000004</v>
      </c>
      <c r="DC412" s="6">
        <v>-2.645</v>
      </c>
    </row>
    <row r="413" spans="5:107" x14ac:dyDescent="0.3">
      <c r="E413" s="5">
        <v>3.6317710000000001</v>
      </c>
      <c r="F413" s="6">
        <v>5.5069999999999997</v>
      </c>
      <c r="H413" s="39">
        <v>3.6317710000000001</v>
      </c>
      <c r="I413" s="5">
        <v>3.754</v>
      </c>
      <c r="J413" s="4">
        <v>3.0070000000000001</v>
      </c>
      <c r="K413" s="4">
        <v>3.871</v>
      </c>
      <c r="L413" s="4">
        <v>5.3819999999999997</v>
      </c>
      <c r="M413" s="4">
        <v>7.2640000000000002</v>
      </c>
      <c r="N413" s="4">
        <v>9.7070000000000007</v>
      </c>
      <c r="O413" s="4">
        <v>4.8579999999999997</v>
      </c>
      <c r="P413" s="4">
        <v>8.9309999999999992</v>
      </c>
      <c r="Q413" s="4">
        <v>12.476000000000001</v>
      </c>
      <c r="R413" s="4">
        <v>1.498</v>
      </c>
      <c r="S413" s="4">
        <v>5.09</v>
      </c>
      <c r="T413" s="4">
        <v>4.242</v>
      </c>
      <c r="U413" s="4">
        <v>3.6739999999999999</v>
      </c>
      <c r="V413" s="4">
        <v>4.2069999999999999</v>
      </c>
      <c r="W413" s="4">
        <v>2.9209999999999998</v>
      </c>
      <c r="X413" s="4">
        <v>3.6869999999999998</v>
      </c>
      <c r="Y413" s="6">
        <v>8.8040000000000003</v>
      </c>
      <c r="Z413" s="5">
        <v>1.534</v>
      </c>
      <c r="AA413" s="4">
        <v>0.61399999999999999</v>
      </c>
      <c r="AB413" s="4">
        <v>0.68899999999999995</v>
      </c>
      <c r="AC413" s="4">
        <v>3.9369999999999998</v>
      </c>
      <c r="AD413" s="4">
        <v>1.345</v>
      </c>
      <c r="AE413" s="4">
        <v>2.6120000000000001</v>
      </c>
      <c r="AF413" s="4">
        <v>0.24099999999999999</v>
      </c>
      <c r="AG413" s="4">
        <v>0.76</v>
      </c>
      <c r="AH413" s="4">
        <v>0.78500000000000003</v>
      </c>
      <c r="AI413" s="4">
        <v>0.81100000000000005</v>
      </c>
      <c r="AJ413" s="4">
        <v>1.889</v>
      </c>
      <c r="AK413" s="6">
        <v>0.47</v>
      </c>
      <c r="AP413" s="39">
        <v>8.6332470000000008</v>
      </c>
      <c r="AQ413" s="5">
        <v>-0.76200000000000001</v>
      </c>
      <c r="AR413" s="4">
        <v>1.855</v>
      </c>
      <c r="AS413" s="4">
        <v>0.94099999999999995</v>
      </c>
      <c r="AT413" s="4">
        <v>4.2320000000000002</v>
      </c>
      <c r="AU413" s="4">
        <v>2.19</v>
      </c>
      <c r="AV413" s="4">
        <v>0.623</v>
      </c>
      <c r="AW413" s="4">
        <v>3.5219999999999998</v>
      </c>
      <c r="AX413" s="4">
        <v>1.3360000000000001</v>
      </c>
      <c r="AY413" s="4">
        <v>4.7519999999999998</v>
      </c>
      <c r="AZ413" s="4">
        <v>4.9809999999999999</v>
      </c>
      <c r="BA413" s="4">
        <v>7.5629999999999997</v>
      </c>
      <c r="BB413" s="4">
        <v>3.2</v>
      </c>
      <c r="BC413" s="4">
        <v>1.99</v>
      </c>
      <c r="BD413" s="4">
        <v>0.876</v>
      </c>
      <c r="BE413" s="4">
        <v>1.8280000000000001</v>
      </c>
      <c r="BF413" s="4">
        <v>4.1150000000000002</v>
      </c>
      <c r="BG413" s="4">
        <v>2.3490000000000002</v>
      </c>
      <c r="BH413" s="4">
        <v>0.76</v>
      </c>
      <c r="BI413" s="4">
        <v>3.7559999999999998</v>
      </c>
      <c r="BJ413" s="4">
        <v>2.028</v>
      </c>
      <c r="BK413" s="4">
        <v>10.231</v>
      </c>
      <c r="BL413" s="4">
        <v>9.3409999999999993</v>
      </c>
      <c r="BM413" s="4">
        <v>4.298</v>
      </c>
      <c r="BN413" s="4">
        <v>10.074</v>
      </c>
      <c r="BO413" s="6">
        <v>6.8479999999999999</v>
      </c>
      <c r="BT413" s="39">
        <v>8.6332470000000008</v>
      </c>
      <c r="BU413" s="5">
        <v>0.41</v>
      </c>
      <c r="BV413" s="4">
        <v>2.371</v>
      </c>
      <c r="BW413" s="4">
        <v>0.84599999999999997</v>
      </c>
      <c r="BX413" s="4">
        <v>0.22</v>
      </c>
      <c r="BY413" s="4">
        <v>2.0339999999999998</v>
      </c>
      <c r="BZ413" s="4">
        <v>2.819</v>
      </c>
      <c r="CA413" s="4">
        <v>2.4689999999999999</v>
      </c>
      <c r="CB413" s="4">
        <v>9.6140000000000008</v>
      </c>
      <c r="CC413" s="4">
        <v>8.6509999999999998</v>
      </c>
      <c r="CD413" s="4">
        <v>-1.8640000000000001</v>
      </c>
      <c r="CE413" s="6">
        <v>0.437</v>
      </c>
      <c r="CM413" s="39">
        <v>8.6332470000000008</v>
      </c>
      <c r="CN413" s="5">
        <v>-1.681</v>
      </c>
      <c r="CO413" s="4">
        <v>-3.1019999999999999</v>
      </c>
      <c r="CP413" s="4">
        <v>-4</v>
      </c>
      <c r="CQ413" s="4">
        <v>-5.7370000000000001</v>
      </c>
      <c r="CR413" s="4">
        <v>2.4020000000000001</v>
      </c>
      <c r="CS413" s="4">
        <v>-2.59</v>
      </c>
      <c r="CT413" s="4">
        <v>-3.552</v>
      </c>
      <c r="CU413" s="4">
        <v>-10.637</v>
      </c>
      <c r="CV413" s="4">
        <v>-1.0509999999999999</v>
      </c>
      <c r="CW413" s="4">
        <v>-6.2460000000000004</v>
      </c>
      <c r="CX413" s="4">
        <v>-5.609</v>
      </c>
      <c r="CY413" s="4">
        <v>-6.4329999999999998</v>
      </c>
      <c r="CZ413" s="4">
        <v>-2.4300000000000002</v>
      </c>
      <c r="DA413" s="4">
        <v>-8.0329999999999995</v>
      </c>
      <c r="DB413" s="4">
        <v>-5.3239999999999998</v>
      </c>
      <c r="DC413" s="6">
        <v>-2.621</v>
      </c>
    </row>
    <row r="414" spans="5:107" x14ac:dyDescent="0.3">
      <c r="E414" s="5">
        <v>3.6650900000000002</v>
      </c>
      <c r="F414" s="6">
        <v>5.6660000000000004</v>
      </c>
      <c r="H414" s="39">
        <v>3.6650900000000002</v>
      </c>
      <c r="I414" s="5">
        <v>3.7120000000000002</v>
      </c>
      <c r="J414" s="4">
        <v>3.0569999999999999</v>
      </c>
      <c r="K414" s="4">
        <v>3.8330000000000002</v>
      </c>
      <c r="L414" s="4">
        <v>5.3540000000000001</v>
      </c>
      <c r="M414" s="4">
        <v>7.4119999999999999</v>
      </c>
      <c r="N414" s="4">
        <v>9.7609999999999992</v>
      </c>
      <c r="O414" s="4">
        <v>4.9119999999999999</v>
      </c>
      <c r="P414" s="4">
        <v>8.9390000000000001</v>
      </c>
      <c r="Q414" s="4">
        <v>12.486000000000001</v>
      </c>
      <c r="R414" s="4">
        <v>1.51</v>
      </c>
      <c r="S414" s="4">
        <v>5.0460000000000003</v>
      </c>
      <c r="T414" s="4">
        <v>4.2039999999999997</v>
      </c>
      <c r="U414" s="4">
        <v>3.7170000000000001</v>
      </c>
      <c r="V414" s="4">
        <v>4.2789999999999999</v>
      </c>
      <c r="W414" s="4">
        <v>2.8759999999999999</v>
      </c>
      <c r="X414" s="4">
        <v>3.7410000000000001</v>
      </c>
      <c r="Y414" s="6">
        <v>8.8520000000000003</v>
      </c>
      <c r="Z414" s="5">
        <v>1.4359999999999999</v>
      </c>
      <c r="AA414" s="4">
        <v>0.63400000000000001</v>
      </c>
      <c r="AB414" s="4">
        <v>0.60599999999999998</v>
      </c>
      <c r="AC414" s="4">
        <v>3.9329999999999998</v>
      </c>
      <c r="AD414" s="4">
        <v>1.2549999999999999</v>
      </c>
      <c r="AE414" s="4">
        <v>2.5449999999999999</v>
      </c>
      <c r="AF414" s="4">
        <v>0.27800000000000002</v>
      </c>
      <c r="AG414" s="4">
        <v>0.68500000000000005</v>
      </c>
      <c r="AH414" s="4">
        <v>0.76900000000000002</v>
      </c>
      <c r="AI414" s="4">
        <v>0.79300000000000004</v>
      </c>
      <c r="AJ414" s="4">
        <v>1.958</v>
      </c>
      <c r="AK414" s="6">
        <v>0.49199999999999999</v>
      </c>
      <c r="AP414" s="39">
        <v>8.6665799999999997</v>
      </c>
      <c r="AQ414" s="5">
        <v>-0.77600000000000002</v>
      </c>
      <c r="AR414" s="4">
        <v>1.875</v>
      </c>
      <c r="AS414" s="4">
        <v>0.98</v>
      </c>
      <c r="AT414" s="4">
        <v>4.2709999999999999</v>
      </c>
      <c r="AU414" s="4">
        <v>2.1709999999999998</v>
      </c>
      <c r="AV414" s="4">
        <v>0.56899999999999995</v>
      </c>
      <c r="AW414" s="4">
        <v>3.5539999999999998</v>
      </c>
      <c r="AX414" s="4">
        <v>1.381</v>
      </c>
      <c r="AY414" s="4">
        <v>4.758</v>
      </c>
      <c r="AZ414" s="4">
        <v>4.9870000000000001</v>
      </c>
      <c r="BA414" s="4">
        <v>7.5049999999999999</v>
      </c>
      <c r="BB414" s="4">
        <v>3.2149999999999999</v>
      </c>
      <c r="BC414" s="4">
        <v>1.92</v>
      </c>
      <c r="BD414" s="4">
        <v>0.92900000000000005</v>
      </c>
      <c r="BE414" s="4">
        <v>1.7889999999999999</v>
      </c>
      <c r="BF414" s="4">
        <v>4.0419999999999998</v>
      </c>
      <c r="BG414" s="4">
        <v>2.1890000000000001</v>
      </c>
      <c r="BH414" s="4">
        <v>0.747</v>
      </c>
      <c r="BI414" s="4">
        <v>3.823</v>
      </c>
      <c r="BJ414" s="4">
        <v>2.0139999999999998</v>
      </c>
      <c r="BK414" s="4">
        <v>10.276</v>
      </c>
      <c r="BL414" s="4">
        <v>9.5050000000000008</v>
      </c>
      <c r="BM414" s="4">
        <v>4.2389999999999999</v>
      </c>
      <c r="BN414" s="4">
        <v>10.177</v>
      </c>
      <c r="BO414" s="6">
        <v>6.8689999999999998</v>
      </c>
      <c r="BT414" s="39">
        <v>8.6665799999999997</v>
      </c>
      <c r="BU414" s="5">
        <v>0.45800000000000002</v>
      </c>
      <c r="BV414" s="4">
        <v>2.3679999999999999</v>
      </c>
      <c r="BW414" s="4">
        <v>0.871</v>
      </c>
      <c r="BX414" s="4">
        <v>0.22800000000000001</v>
      </c>
      <c r="BY414" s="4">
        <v>2.0920000000000001</v>
      </c>
      <c r="BZ414" s="4">
        <v>2.786</v>
      </c>
      <c r="CA414" s="4">
        <v>2.5059999999999998</v>
      </c>
      <c r="CB414" s="4">
        <v>9.5180000000000007</v>
      </c>
      <c r="CC414" s="4">
        <v>8.6859999999999999</v>
      </c>
      <c r="CD414" s="4">
        <v>-1.9259999999999999</v>
      </c>
      <c r="CE414" s="6">
        <v>0.41099999999999998</v>
      </c>
      <c r="CM414" s="39">
        <v>8.6665799999999997</v>
      </c>
      <c r="CN414" s="5">
        <v>-1.7230000000000001</v>
      </c>
      <c r="CO414" s="4">
        <v>-3.141</v>
      </c>
      <c r="CP414" s="4">
        <v>-3.9990000000000001</v>
      </c>
      <c r="CQ414" s="4">
        <v>-5.7560000000000002</v>
      </c>
      <c r="CR414" s="4">
        <v>2.4220000000000002</v>
      </c>
      <c r="CS414" s="4">
        <v>-2.4980000000000002</v>
      </c>
      <c r="CT414" s="4">
        <v>-3.5190000000000001</v>
      </c>
      <c r="CU414" s="4">
        <v>-10.526999999999999</v>
      </c>
      <c r="CV414" s="4">
        <v>-1.052</v>
      </c>
      <c r="CW414" s="4">
        <v>-6.2469999999999999</v>
      </c>
      <c r="CX414" s="4">
        <v>-5.6440000000000001</v>
      </c>
      <c r="CY414" s="4">
        <v>-6.4059999999999997</v>
      </c>
      <c r="CZ414" s="4">
        <v>-2.38</v>
      </c>
      <c r="DA414" s="4">
        <v>-8.1579999999999995</v>
      </c>
      <c r="DB414" s="4">
        <v>-5.2640000000000002</v>
      </c>
      <c r="DC414" s="6">
        <v>-2.6419999999999999</v>
      </c>
    </row>
    <row r="415" spans="5:107" x14ac:dyDescent="0.3">
      <c r="E415" s="5">
        <v>3.6984089999999998</v>
      </c>
      <c r="F415" s="6">
        <v>5.851</v>
      </c>
      <c r="H415" s="39">
        <v>3.6984089999999998</v>
      </c>
      <c r="I415" s="5">
        <v>3.6970000000000001</v>
      </c>
      <c r="J415" s="4">
        <v>3.08</v>
      </c>
      <c r="K415" s="4">
        <v>3.827</v>
      </c>
      <c r="L415" s="4">
        <v>5.3230000000000004</v>
      </c>
      <c r="M415" s="4">
        <v>7.5010000000000003</v>
      </c>
      <c r="N415" s="4">
        <v>9.7509999999999994</v>
      </c>
      <c r="O415" s="4">
        <v>4.9290000000000003</v>
      </c>
      <c r="P415" s="4">
        <v>8.9730000000000008</v>
      </c>
      <c r="Q415" s="4">
        <v>12.502000000000001</v>
      </c>
      <c r="R415" s="4">
        <v>1.577</v>
      </c>
      <c r="S415" s="4">
        <v>4.9640000000000004</v>
      </c>
      <c r="T415" s="4">
        <v>4.18</v>
      </c>
      <c r="U415" s="4">
        <v>3.6789999999999998</v>
      </c>
      <c r="V415" s="4">
        <v>4.3630000000000004</v>
      </c>
      <c r="W415" s="4">
        <v>2.867</v>
      </c>
      <c r="X415" s="4">
        <v>3.7919999999999998</v>
      </c>
      <c r="Y415" s="6">
        <v>8.9109999999999996</v>
      </c>
      <c r="Z415" s="5">
        <v>1.397</v>
      </c>
      <c r="AA415" s="4">
        <v>0.63900000000000001</v>
      </c>
      <c r="AB415" s="4">
        <v>0.52300000000000002</v>
      </c>
      <c r="AC415" s="4">
        <v>3.9119999999999999</v>
      </c>
      <c r="AD415" s="4">
        <v>1.133</v>
      </c>
      <c r="AE415" s="4">
        <v>2.5230000000000001</v>
      </c>
      <c r="AF415" s="4">
        <v>0.29099999999999998</v>
      </c>
      <c r="AG415" s="4">
        <v>0.59</v>
      </c>
      <c r="AH415" s="4">
        <v>0.77100000000000002</v>
      </c>
      <c r="AI415" s="4">
        <v>0.80100000000000005</v>
      </c>
      <c r="AJ415" s="4">
        <v>2.036</v>
      </c>
      <c r="AK415" s="6">
        <v>0.56899999999999995</v>
      </c>
      <c r="AP415" s="39">
        <v>8.6999130000000005</v>
      </c>
      <c r="AQ415" s="5">
        <v>-0.78900000000000003</v>
      </c>
      <c r="AR415" s="4">
        <v>1.8320000000000001</v>
      </c>
      <c r="AS415" s="4">
        <v>0.97199999999999998</v>
      </c>
      <c r="AT415" s="4">
        <v>4.3019999999999996</v>
      </c>
      <c r="AU415" s="4">
        <v>2.169</v>
      </c>
      <c r="AV415" s="4">
        <v>0.49</v>
      </c>
      <c r="AW415" s="4">
        <v>3.585</v>
      </c>
      <c r="AX415" s="4">
        <v>1.4550000000000001</v>
      </c>
      <c r="AY415" s="4">
        <v>4.7839999999999998</v>
      </c>
      <c r="AZ415" s="4">
        <v>4.9859999999999998</v>
      </c>
      <c r="BA415" s="4">
        <v>7.4379999999999997</v>
      </c>
      <c r="BB415" s="4">
        <v>3.2240000000000002</v>
      </c>
      <c r="BC415" s="4">
        <v>1.907</v>
      </c>
      <c r="BD415" s="4">
        <v>1.0569999999999999</v>
      </c>
      <c r="BE415" s="4">
        <v>1.7430000000000001</v>
      </c>
      <c r="BF415" s="4">
        <v>4.0469999999999997</v>
      </c>
      <c r="BG415" s="4">
        <v>2.0230000000000001</v>
      </c>
      <c r="BH415" s="4">
        <v>0.69599999999999995</v>
      </c>
      <c r="BI415" s="4">
        <v>3.9630000000000001</v>
      </c>
      <c r="BJ415" s="4">
        <v>2.0950000000000002</v>
      </c>
      <c r="BK415" s="4">
        <v>10.359</v>
      </c>
      <c r="BL415" s="4">
        <v>9.6620000000000008</v>
      </c>
      <c r="BM415" s="4">
        <v>4.1989999999999998</v>
      </c>
      <c r="BN415" s="4">
        <v>10.224</v>
      </c>
      <c r="BO415" s="6">
        <v>6.8879999999999999</v>
      </c>
      <c r="BT415" s="39">
        <v>8.6999130000000005</v>
      </c>
      <c r="BU415" s="5">
        <v>0.45200000000000001</v>
      </c>
      <c r="BV415" s="4">
        <v>2.36</v>
      </c>
      <c r="BW415" s="4">
        <v>0.91900000000000004</v>
      </c>
      <c r="BX415" s="4">
        <v>0.21299999999999999</v>
      </c>
      <c r="BY415" s="4">
        <v>2.1230000000000002</v>
      </c>
      <c r="BZ415" s="4">
        <v>2.7749999999999999</v>
      </c>
      <c r="CA415" s="4">
        <v>2.5249999999999999</v>
      </c>
      <c r="CB415" s="4">
        <v>9.3879999999999999</v>
      </c>
      <c r="CC415" s="4">
        <v>8.7479999999999993</v>
      </c>
      <c r="CD415" s="4">
        <v>-2.0369999999999999</v>
      </c>
      <c r="CE415" s="6">
        <v>0.36699999999999999</v>
      </c>
      <c r="CM415" s="39">
        <v>8.6999130000000005</v>
      </c>
      <c r="CN415" s="5">
        <v>-1.7609999999999999</v>
      </c>
      <c r="CO415" s="4">
        <v>-3.157</v>
      </c>
      <c r="CP415" s="4">
        <v>-3.9510000000000001</v>
      </c>
      <c r="CQ415" s="4">
        <v>-5.6879999999999997</v>
      </c>
      <c r="CR415" s="4">
        <v>2.464</v>
      </c>
      <c r="CS415" s="4">
        <v>-2.3420000000000001</v>
      </c>
      <c r="CT415" s="4">
        <v>-3.5790000000000002</v>
      </c>
      <c r="CU415" s="4">
        <v>-10.491</v>
      </c>
      <c r="CV415" s="4">
        <v>-1.056</v>
      </c>
      <c r="CW415" s="4">
        <v>-6.3419999999999996</v>
      </c>
      <c r="CX415" s="4">
        <v>-5.7149999999999999</v>
      </c>
      <c r="CY415" s="4">
        <v>-6.5609999999999999</v>
      </c>
      <c r="CZ415" s="4">
        <v>-2.33</v>
      </c>
      <c r="DA415" s="4">
        <v>-8.2449999999999992</v>
      </c>
      <c r="DB415" s="4">
        <v>-5.1660000000000004</v>
      </c>
      <c r="DC415" s="6">
        <v>-2.6179999999999999</v>
      </c>
    </row>
    <row r="416" spans="5:107" x14ac:dyDescent="0.3">
      <c r="E416" s="5">
        <v>3.7317279999999999</v>
      </c>
      <c r="F416" s="6">
        <v>6.0449999999999999</v>
      </c>
      <c r="H416" s="39">
        <v>3.7317279999999999</v>
      </c>
      <c r="I416" s="5">
        <v>3.6739999999999999</v>
      </c>
      <c r="J416" s="4">
        <v>3.13</v>
      </c>
      <c r="K416" s="4">
        <v>3.7490000000000001</v>
      </c>
      <c r="L416" s="4">
        <v>5.298</v>
      </c>
      <c r="M416" s="4">
        <v>7.5810000000000004</v>
      </c>
      <c r="N416" s="4">
        <v>9.7710000000000008</v>
      </c>
      <c r="O416" s="4">
        <v>4.9050000000000002</v>
      </c>
      <c r="P416" s="4">
        <v>8.9909999999999997</v>
      </c>
      <c r="Q416" s="4">
        <v>12.497999999999999</v>
      </c>
      <c r="R416" s="4">
        <v>1.575</v>
      </c>
      <c r="S416" s="4">
        <v>4.8840000000000003</v>
      </c>
      <c r="T416" s="4">
        <v>4.1379999999999999</v>
      </c>
      <c r="U416" s="4">
        <v>3.7530000000000001</v>
      </c>
      <c r="V416" s="4">
        <v>4.4169999999999998</v>
      </c>
      <c r="W416" s="4">
        <v>2.8359999999999999</v>
      </c>
      <c r="X416" s="4">
        <v>3.8290000000000002</v>
      </c>
      <c r="Y416" s="6">
        <v>9.016</v>
      </c>
      <c r="Z416" s="5">
        <v>1.327</v>
      </c>
      <c r="AA416" s="4">
        <v>0.64100000000000001</v>
      </c>
      <c r="AB416" s="4">
        <v>0.49199999999999999</v>
      </c>
      <c r="AC416" s="4">
        <v>3.831</v>
      </c>
      <c r="AD416" s="4">
        <v>0.93899999999999995</v>
      </c>
      <c r="AE416" s="4">
        <v>2.5030000000000001</v>
      </c>
      <c r="AF416" s="4">
        <v>0.29499999999999998</v>
      </c>
      <c r="AG416" s="4">
        <v>0.50700000000000001</v>
      </c>
      <c r="AH416" s="4">
        <v>0.79600000000000004</v>
      </c>
      <c r="AI416" s="4">
        <v>0.81899999999999995</v>
      </c>
      <c r="AJ416" s="4">
        <v>2.1040000000000001</v>
      </c>
      <c r="AK416" s="6">
        <v>0.55500000000000005</v>
      </c>
      <c r="AP416" s="39">
        <v>8.7332459999999994</v>
      </c>
      <c r="AQ416" s="5">
        <v>-0.73199999999999998</v>
      </c>
      <c r="AR416" s="4">
        <v>1.8160000000000001</v>
      </c>
      <c r="AS416" s="4">
        <v>0.999</v>
      </c>
      <c r="AT416" s="4">
        <v>4.3140000000000001</v>
      </c>
      <c r="AU416" s="4">
        <v>2.2170000000000001</v>
      </c>
      <c r="AV416" s="4">
        <v>0.45100000000000001</v>
      </c>
      <c r="AW416" s="4">
        <v>3.58</v>
      </c>
      <c r="AX416" s="4">
        <v>1.54</v>
      </c>
      <c r="AY416" s="4">
        <v>4.8239999999999998</v>
      </c>
      <c r="AZ416" s="4">
        <v>4.9800000000000004</v>
      </c>
      <c r="BA416" s="4">
        <v>7.3639999999999999</v>
      </c>
      <c r="BB416" s="4">
        <v>3.2829999999999999</v>
      </c>
      <c r="BC416" s="4">
        <v>1.839</v>
      </c>
      <c r="BD416" s="4">
        <v>1.0349999999999999</v>
      </c>
      <c r="BE416" s="4">
        <v>1.702</v>
      </c>
      <c r="BF416" s="4">
        <v>4.0839999999999996</v>
      </c>
      <c r="BG416" s="4">
        <v>1.8360000000000001</v>
      </c>
      <c r="BH416" s="4">
        <v>0.60899999999999999</v>
      </c>
      <c r="BI416" s="4">
        <v>3.9350000000000001</v>
      </c>
      <c r="BJ416" s="4">
        <v>2.133</v>
      </c>
      <c r="BK416" s="4">
        <v>10.412000000000001</v>
      </c>
      <c r="BL416" s="4">
        <v>9.8059999999999992</v>
      </c>
      <c r="BM416" s="4">
        <v>4.2350000000000003</v>
      </c>
      <c r="BN416" s="4">
        <v>10.177</v>
      </c>
      <c r="BO416" s="6">
        <v>6.8259999999999996</v>
      </c>
      <c r="BT416" s="39">
        <v>8.7332459999999994</v>
      </c>
      <c r="BU416" s="5">
        <v>0.46600000000000003</v>
      </c>
      <c r="BV416" s="4">
        <v>2.3540000000000001</v>
      </c>
      <c r="BW416" s="4">
        <v>0.93500000000000005</v>
      </c>
      <c r="BX416" s="4">
        <v>0.23300000000000001</v>
      </c>
      <c r="BY416" s="4">
        <v>2.069</v>
      </c>
      <c r="BZ416" s="4">
        <v>2.73</v>
      </c>
      <c r="CA416" s="4">
        <v>2.5659999999999998</v>
      </c>
      <c r="CB416" s="4">
        <v>9.3019999999999996</v>
      </c>
      <c r="CC416" s="4">
        <v>8.7720000000000002</v>
      </c>
      <c r="CD416" s="4">
        <v>-2.1480000000000001</v>
      </c>
      <c r="CE416" s="6">
        <v>0.32700000000000001</v>
      </c>
      <c r="CM416" s="39">
        <v>8.7332459999999994</v>
      </c>
      <c r="CN416" s="5">
        <v>-1.8080000000000001</v>
      </c>
      <c r="CO416" s="4">
        <v>-3.169</v>
      </c>
      <c r="CP416" s="4">
        <v>-3.9129999999999998</v>
      </c>
      <c r="CQ416" s="4">
        <v>-5.6929999999999996</v>
      </c>
      <c r="CR416" s="4">
        <v>2.5059999999999998</v>
      </c>
      <c r="CS416" s="4">
        <v>-2.258</v>
      </c>
      <c r="CT416" s="4">
        <v>-3.6840000000000002</v>
      </c>
      <c r="CU416" s="4">
        <v>-10.334</v>
      </c>
      <c r="CV416" s="4">
        <v>-1.0669999999999999</v>
      </c>
      <c r="CW416" s="4">
        <v>-6.423</v>
      </c>
      <c r="CX416" s="4">
        <v>-5.7720000000000002</v>
      </c>
      <c r="CY416" s="4">
        <v>-6.649</v>
      </c>
      <c r="CZ416" s="4">
        <v>-2.2669999999999999</v>
      </c>
      <c r="DA416" s="4">
        <v>-8.1660000000000004</v>
      </c>
      <c r="DB416" s="4">
        <v>-5.0209999999999999</v>
      </c>
      <c r="DC416" s="6">
        <v>-2.6259999999999999</v>
      </c>
    </row>
    <row r="417" spans="5:107" x14ac:dyDescent="0.3">
      <c r="E417" s="5">
        <v>3.765047</v>
      </c>
      <c r="F417" s="6">
        <v>6.1950000000000003</v>
      </c>
      <c r="H417" s="39">
        <v>3.765047</v>
      </c>
      <c r="I417" s="5">
        <v>3.6219999999999999</v>
      </c>
      <c r="J417" s="4">
        <v>3.2349999999999999</v>
      </c>
      <c r="K417" s="4">
        <v>3.798</v>
      </c>
      <c r="L417" s="4">
        <v>5.3339999999999996</v>
      </c>
      <c r="M417" s="4">
        <v>7.6689999999999996</v>
      </c>
      <c r="N417" s="4">
        <v>9.7550000000000008</v>
      </c>
      <c r="O417" s="4">
        <v>4.9009999999999998</v>
      </c>
      <c r="P417" s="4">
        <v>9.0030000000000001</v>
      </c>
      <c r="Q417" s="4">
        <v>12.494999999999999</v>
      </c>
      <c r="R417" s="4">
        <v>1.62</v>
      </c>
      <c r="S417" s="4">
        <v>4.7489999999999997</v>
      </c>
      <c r="T417" s="4">
        <v>4.1210000000000004</v>
      </c>
      <c r="U417" s="4">
        <v>3.766</v>
      </c>
      <c r="V417" s="4">
        <v>4.4909999999999997</v>
      </c>
      <c r="W417" s="4">
        <v>2.76</v>
      </c>
      <c r="X417" s="4">
        <v>3.8809999999999998</v>
      </c>
      <c r="Y417" s="6">
        <v>9.1890000000000001</v>
      </c>
      <c r="Z417" s="5">
        <v>1.294</v>
      </c>
      <c r="AA417" s="4">
        <v>0.65</v>
      </c>
      <c r="AB417" s="4">
        <v>0.44900000000000001</v>
      </c>
      <c r="AC417" s="4">
        <v>3.774</v>
      </c>
      <c r="AD417" s="4">
        <v>0.83199999999999996</v>
      </c>
      <c r="AE417" s="4">
        <v>2.4550000000000001</v>
      </c>
      <c r="AF417" s="4">
        <v>0.28499999999999998</v>
      </c>
      <c r="AG417" s="4">
        <v>0.42599999999999999</v>
      </c>
      <c r="AH417" s="4">
        <v>0.83299999999999996</v>
      </c>
      <c r="AI417" s="4">
        <v>0.79600000000000004</v>
      </c>
      <c r="AJ417" s="4">
        <v>2.1579999999999999</v>
      </c>
      <c r="AK417" s="6">
        <v>0.50700000000000001</v>
      </c>
      <c r="AP417" s="39">
        <v>8.7665790000000001</v>
      </c>
      <c r="AQ417" s="5">
        <v>-0.72599999999999998</v>
      </c>
      <c r="AR417" s="4">
        <v>1.7849999999999999</v>
      </c>
      <c r="AS417" s="4">
        <v>1.0049999999999999</v>
      </c>
      <c r="AT417" s="4">
        <v>4.34</v>
      </c>
      <c r="AU417" s="4">
        <v>2.2050000000000001</v>
      </c>
      <c r="AV417" s="4">
        <v>0.41799999999999998</v>
      </c>
      <c r="AW417" s="4">
        <v>3.581</v>
      </c>
      <c r="AX417" s="4">
        <v>1.649</v>
      </c>
      <c r="AY417" s="4">
        <v>4.84</v>
      </c>
      <c r="AZ417" s="4">
        <v>4.9589999999999996</v>
      </c>
      <c r="BA417" s="4">
        <v>7.3330000000000002</v>
      </c>
      <c r="BB417" s="4">
        <v>3.327</v>
      </c>
      <c r="BC417" s="4">
        <v>1.845</v>
      </c>
      <c r="BD417" s="4">
        <v>1.0629999999999999</v>
      </c>
      <c r="BE417" s="4">
        <v>1.62</v>
      </c>
      <c r="BF417" s="4">
        <v>4.0839999999999996</v>
      </c>
      <c r="BG417" s="4">
        <v>1.7070000000000001</v>
      </c>
      <c r="BH417" s="4">
        <v>0.53200000000000003</v>
      </c>
      <c r="BI417" s="4">
        <v>3.9329999999999998</v>
      </c>
      <c r="BJ417" s="4">
        <v>2.1349999999999998</v>
      </c>
      <c r="BK417" s="4">
        <v>10.433999999999999</v>
      </c>
      <c r="BL417" s="4">
        <v>9.9540000000000006</v>
      </c>
      <c r="BM417" s="4">
        <v>4.2910000000000004</v>
      </c>
      <c r="BN417" s="4">
        <v>10.132999999999999</v>
      </c>
      <c r="BO417" s="6">
        <v>6.7560000000000002</v>
      </c>
      <c r="BT417" s="39">
        <v>8.7665790000000001</v>
      </c>
      <c r="BU417" s="5">
        <v>0.44900000000000001</v>
      </c>
      <c r="BV417" s="4">
        <v>2.3620000000000001</v>
      </c>
      <c r="BW417" s="4">
        <v>0.95899999999999996</v>
      </c>
      <c r="BX417" s="4">
        <v>0.246</v>
      </c>
      <c r="BY417" s="4">
        <v>2.0710000000000002</v>
      </c>
      <c r="BZ417" s="4">
        <v>2.72</v>
      </c>
      <c r="CA417" s="4">
        <v>2.6019999999999999</v>
      </c>
      <c r="CB417" s="4">
        <v>9.1959999999999997</v>
      </c>
      <c r="CC417" s="4">
        <v>8.8330000000000002</v>
      </c>
      <c r="CD417" s="4">
        <v>-2.222</v>
      </c>
      <c r="CE417" s="6">
        <v>0.32900000000000001</v>
      </c>
      <c r="CM417" s="39">
        <v>8.7665790000000001</v>
      </c>
      <c r="CN417" s="5">
        <v>-1.8149999999999999</v>
      </c>
      <c r="CO417" s="4">
        <v>-3.19</v>
      </c>
      <c r="CP417" s="4">
        <v>-3.919</v>
      </c>
      <c r="CQ417" s="4">
        <v>-5.7359999999999998</v>
      </c>
      <c r="CR417" s="4">
        <v>2.5529999999999999</v>
      </c>
      <c r="CS417" s="4">
        <v>-2.2050000000000001</v>
      </c>
      <c r="CT417" s="4">
        <v>-3.6429999999999998</v>
      </c>
      <c r="CU417" s="4">
        <v>-10.063000000000001</v>
      </c>
      <c r="CV417" s="4">
        <v>-1.0580000000000001</v>
      </c>
      <c r="CW417" s="4">
        <v>-6.508</v>
      </c>
      <c r="CX417" s="4">
        <v>-5.7759999999999998</v>
      </c>
      <c r="CY417" s="4">
        <v>-6.6609999999999996</v>
      </c>
      <c r="CZ417" s="4">
        <v>-2.1970000000000001</v>
      </c>
      <c r="DA417" s="4">
        <v>-8.0830000000000002</v>
      </c>
      <c r="DB417" s="4">
        <v>-4.9370000000000003</v>
      </c>
      <c r="DC417" s="6">
        <v>-2.6629999999999998</v>
      </c>
    </row>
    <row r="418" spans="5:107" x14ac:dyDescent="0.3">
      <c r="E418" s="5">
        <v>3.7983660000000001</v>
      </c>
      <c r="F418" s="6">
        <v>6.3650000000000002</v>
      </c>
      <c r="H418" s="39">
        <v>3.7983660000000001</v>
      </c>
      <c r="I418" s="5">
        <v>3.6070000000000002</v>
      </c>
      <c r="J418" s="4">
        <v>3.3159999999999998</v>
      </c>
      <c r="K418" s="4">
        <v>3.8010000000000002</v>
      </c>
      <c r="L418" s="4">
        <v>5.36</v>
      </c>
      <c r="M418" s="4">
        <v>7.8129999999999997</v>
      </c>
      <c r="N418" s="4">
        <v>9.7260000000000009</v>
      </c>
      <c r="O418" s="4">
        <v>4.8869999999999996</v>
      </c>
      <c r="P418" s="4">
        <v>9.0050000000000008</v>
      </c>
      <c r="Q418" s="4">
        <v>12.497999999999999</v>
      </c>
      <c r="R418" s="4">
        <v>1.6479999999999999</v>
      </c>
      <c r="S418" s="4">
        <v>4.6150000000000002</v>
      </c>
      <c r="T418" s="4">
        <v>4.1150000000000002</v>
      </c>
      <c r="U418" s="4">
        <v>3.851</v>
      </c>
      <c r="V418" s="4">
        <v>4.63</v>
      </c>
      <c r="W418" s="4">
        <v>2.7149999999999999</v>
      </c>
      <c r="X418" s="4">
        <v>3.87</v>
      </c>
      <c r="Y418" s="6">
        <v>9.3040000000000003</v>
      </c>
      <c r="Z418" s="5">
        <v>1.282</v>
      </c>
      <c r="AA418" s="4">
        <v>0.66100000000000003</v>
      </c>
      <c r="AB418" s="4">
        <v>0.38200000000000001</v>
      </c>
      <c r="AC418" s="4">
        <v>3.7789999999999999</v>
      </c>
      <c r="AD418" s="4">
        <v>0.67700000000000005</v>
      </c>
      <c r="AE418" s="4">
        <v>2.4620000000000002</v>
      </c>
      <c r="AF418" s="4">
        <v>0.314</v>
      </c>
      <c r="AG418" s="4">
        <v>0.36599999999999999</v>
      </c>
      <c r="AH418" s="4">
        <v>0.79500000000000004</v>
      </c>
      <c r="AI418" s="4">
        <v>0.77500000000000002</v>
      </c>
      <c r="AJ418" s="4">
        <v>2.2250000000000001</v>
      </c>
      <c r="AK418" s="6">
        <v>0.46600000000000003</v>
      </c>
      <c r="AP418" s="39">
        <v>8.7999120000000008</v>
      </c>
      <c r="AQ418" s="5">
        <v>-0.73499999999999999</v>
      </c>
      <c r="AR418" s="4">
        <v>1.78</v>
      </c>
      <c r="AS418" s="4">
        <v>1.083</v>
      </c>
      <c r="AT418" s="4">
        <v>4.367</v>
      </c>
      <c r="AU418" s="4">
        <v>2.2570000000000001</v>
      </c>
      <c r="AV418" s="4">
        <v>0.41699999999999998</v>
      </c>
      <c r="AW418" s="4">
        <v>3.5779999999999998</v>
      </c>
      <c r="AX418" s="4">
        <v>1.71</v>
      </c>
      <c r="AY418" s="4">
        <v>4.7779999999999996</v>
      </c>
      <c r="AZ418" s="4">
        <v>4.9489999999999998</v>
      </c>
      <c r="BA418" s="4">
        <v>7.2590000000000003</v>
      </c>
      <c r="BB418" s="4">
        <v>3.3660000000000001</v>
      </c>
      <c r="BC418" s="4">
        <v>1.9319999999999999</v>
      </c>
      <c r="BD418" s="4">
        <v>1.111</v>
      </c>
      <c r="BE418" s="4">
        <v>1.54</v>
      </c>
      <c r="BF418" s="4">
        <v>4.0620000000000003</v>
      </c>
      <c r="BG418" s="4">
        <v>1.609</v>
      </c>
      <c r="BH418" s="4">
        <v>0.54300000000000004</v>
      </c>
      <c r="BI418" s="4">
        <v>3.87</v>
      </c>
      <c r="BJ418" s="4">
        <v>2.0870000000000002</v>
      </c>
      <c r="BK418" s="4">
        <v>10.37</v>
      </c>
      <c r="BL418" s="4">
        <v>10.209</v>
      </c>
      <c r="BM418" s="4">
        <v>4.1609999999999996</v>
      </c>
      <c r="BN418" s="4">
        <v>10.11</v>
      </c>
      <c r="BO418" s="6">
        <v>6.6369999999999996</v>
      </c>
      <c r="BT418" s="39">
        <v>8.7999120000000008</v>
      </c>
      <c r="BU418" s="5">
        <v>0.47299999999999998</v>
      </c>
      <c r="BV418" s="4">
        <v>2.35</v>
      </c>
      <c r="BW418" s="4">
        <v>0.95599999999999996</v>
      </c>
      <c r="BX418" s="4">
        <v>0.23799999999999999</v>
      </c>
      <c r="BY418" s="4">
        <v>2.077</v>
      </c>
      <c r="BZ418" s="4">
        <v>2.6880000000000002</v>
      </c>
      <c r="CA418" s="4">
        <v>2.66</v>
      </c>
      <c r="CB418" s="4">
        <v>9.0329999999999995</v>
      </c>
      <c r="CC418" s="4">
        <v>8.9</v>
      </c>
      <c r="CD418" s="4">
        <v>-2.2829999999999999</v>
      </c>
      <c r="CE418" s="6">
        <v>0.29699999999999999</v>
      </c>
      <c r="CM418" s="39">
        <v>8.7999120000000008</v>
      </c>
      <c r="CN418" s="5">
        <v>-1.851</v>
      </c>
      <c r="CO418" s="4">
        <v>-3.2490000000000001</v>
      </c>
      <c r="CP418" s="4">
        <v>-3.9079999999999999</v>
      </c>
      <c r="CQ418" s="4">
        <v>-5.7149999999999999</v>
      </c>
      <c r="CR418" s="4">
        <v>2.633</v>
      </c>
      <c r="CS418" s="4">
        <v>-2.161</v>
      </c>
      <c r="CT418" s="4">
        <v>-3.6419999999999999</v>
      </c>
      <c r="CU418" s="4">
        <v>-9.9260000000000002</v>
      </c>
      <c r="CV418" s="4">
        <v>-1.0580000000000001</v>
      </c>
      <c r="CW418" s="4">
        <v>-6.5419999999999998</v>
      </c>
      <c r="CX418" s="4">
        <v>-5.8280000000000003</v>
      </c>
      <c r="CY418" s="4">
        <v>-6.7089999999999996</v>
      </c>
      <c r="CZ418" s="4">
        <v>-2.1349999999999998</v>
      </c>
      <c r="DA418" s="4">
        <v>-8.1430000000000007</v>
      </c>
      <c r="DB418" s="4">
        <v>-4.8460000000000001</v>
      </c>
      <c r="DC418" s="6">
        <v>-2.621</v>
      </c>
    </row>
    <row r="419" spans="5:107" x14ac:dyDescent="0.3">
      <c r="E419" s="5">
        <v>3.8316849999999998</v>
      </c>
      <c r="F419" s="6">
        <v>6.5410000000000004</v>
      </c>
      <c r="H419" s="39">
        <v>3.8316849999999998</v>
      </c>
      <c r="I419" s="5">
        <v>3.6190000000000002</v>
      </c>
      <c r="J419" s="4">
        <v>3.3690000000000002</v>
      </c>
      <c r="K419" s="4">
        <v>3.8519999999999999</v>
      </c>
      <c r="L419" s="4">
        <v>5.3440000000000003</v>
      </c>
      <c r="M419" s="4">
        <v>7.9989999999999997</v>
      </c>
      <c r="N419" s="4">
        <v>9.64</v>
      </c>
      <c r="O419" s="4">
        <v>4.8490000000000002</v>
      </c>
      <c r="P419" s="4">
        <v>8.9749999999999996</v>
      </c>
      <c r="Q419" s="4">
        <v>12.494999999999999</v>
      </c>
      <c r="R419" s="4">
        <v>1.6839999999999999</v>
      </c>
      <c r="S419" s="4">
        <v>4.5030000000000001</v>
      </c>
      <c r="T419" s="4">
        <v>4.0960000000000001</v>
      </c>
      <c r="U419" s="4">
        <v>3.859</v>
      </c>
      <c r="V419" s="4">
        <v>4.8479999999999999</v>
      </c>
      <c r="W419" s="4">
        <v>2.6389999999999998</v>
      </c>
      <c r="X419" s="4">
        <v>3.81</v>
      </c>
      <c r="Y419" s="6">
        <v>9.4049999999999994</v>
      </c>
      <c r="Z419" s="5">
        <v>1.234</v>
      </c>
      <c r="AA419" s="4">
        <v>0.66200000000000003</v>
      </c>
      <c r="AB419" s="4">
        <v>0.38800000000000001</v>
      </c>
      <c r="AC419" s="4">
        <v>3.72</v>
      </c>
      <c r="AD419" s="4">
        <v>0.61499999999999999</v>
      </c>
      <c r="AE419" s="4">
        <v>2.4550000000000001</v>
      </c>
      <c r="AF419" s="4">
        <v>0.32800000000000001</v>
      </c>
      <c r="AG419" s="4">
        <v>0.315</v>
      </c>
      <c r="AH419" s="4">
        <v>0.82599999999999996</v>
      </c>
      <c r="AI419" s="4">
        <v>0.76</v>
      </c>
      <c r="AJ419" s="4">
        <v>2.3050000000000002</v>
      </c>
      <c r="AK419" s="6">
        <v>0.46500000000000002</v>
      </c>
      <c r="AP419" s="39">
        <v>8.8332449999999998</v>
      </c>
      <c r="AQ419" s="5">
        <v>-0.71099999999999997</v>
      </c>
      <c r="AR419" s="4">
        <v>1.7669999999999999</v>
      </c>
      <c r="AS419" s="4">
        <v>1.135</v>
      </c>
      <c r="AT419" s="4">
        <v>4.351</v>
      </c>
      <c r="AU419" s="4">
        <v>2.2999999999999998</v>
      </c>
      <c r="AV419" s="4">
        <v>0.43</v>
      </c>
      <c r="AW419" s="4">
        <v>3.5539999999999998</v>
      </c>
      <c r="AX419" s="4">
        <v>1.764</v>
      </c>
      <c r="AY419" s="4">
        <v>4.7809999999999997</v>
      </c>
      <c r="AZ419" s="4">
        <v>4.9130000000000003</v>
      </c>
      <c r="BA419" s="4">
        <v>7.1849999999999996</v>
      </c>
      <c r="BB419" s="4">
        <v>3.39</v>
      </c>
      <c r="BC419" s="4">
        <v>2.016</v>
      </c>
      <c r="BD419" s="4">
        <v>1.1439999999999999</v>
      </c>
      <c r="BE419" s="4">
        <v>1.472</v>
      </c>
      <c r="BF419" s="4">
        <v>4.0519999999999996</v>
      </c>
      <c r="BG419" s="4">
        <v>1.4590000000000001</v>
      </c>
      <c r="BH419" s="4">
        <v>0.498</v>
      </c>
      <c r="BI419" s="4">
        <v>3.6280000000000001</v>
      </c>
      <c r="BJ419" s="4">
        <v>2.1080000000000001</v>
      </c>
      <c r="BK419" s="4">
        <v>10.329000000000001</v>
      </c>
      <c r="BL419" s="4">
        <v>10.504</v>
      </c>
      <c r="BM419" s="4">
        <v>4.0599999999999996</v>
      </c>
      <c r="BN419" s="4">
        <v>10.137</v>
      </c>
      <c r="BO419" s="6">
        <v>6.54</v>
      </c>
      <c r="BT419" s="39">
        <v>8.8332449999999998</v>
      </c>
      <c r="BU419" s="5">
        <v>0.45700000000000002</v>
      </c>
      <c r="BV419" s="4">
        <v>2.274</v>
      </c>
      <c r="BW419" s="4">
        <v>0.96299999999999997</v>
      </c>
      <c r="BX419" s="4">
        <v>0.23100000000000001</v>
      </c>
      <c r="BY419" s="4">
        <v>2.0529999999999999</v>
      </c>
      <c r="BZ419" s="4">
        <v>2.6539999999999999</v>
      </c>
      <c r="CA419" s="4">
        <v>2.71</v>
      </c>
      <c r="CB419" s="4">
        <v>8.9039999999999999</v>
      </c>
      <c r="CC419" s="4">
        <v>8.8670000000000009</v>
      </c>
      <c r="CD419" s="4">
        <v>-2.327</v>
      </c>
      <c r="CE419" s="6">
        <v>0.24199999999999999</v>
      </c>
      <c r="CM419" s="39">
        <v>8.8332449999999998</v>
      </c>
      <c r="CN419" s="5">
        <v>-1.903</v>
      </c>
      <c r="CO419" s="4">
        <v>-3.2570000000000001</v>
      </c>
      <c r="CP419" s="4">
        <v>-3.9220000000000002</v>
      </c>
      <c r="CQ419" s="4">
        <v>-5.6950000000000003</v>
      </c>
      <c r="CR419" s="4">
        <v>2.681</v>
      </c>
      <c r="CS419" s="4">
        <v>-2.105</v>
      </c>
      <c r="CT419" s="4">
        <v>-3.6179999999999999</v>
      </c>
      <c r="CU419" s="4">
        <v>-9.9250000000000007</v>
      </c>
      <c r="CV419" s="4">
        <v>-1.0669999999999999</v>
      </c>
      <c r="CW419" s="4">
        <v>-6.5789999999999997</v>
      </c>
      <c r="CX419" s="4">
        <v>-5.867</v>
      </c>
      <c r="CY419" s="4">
        <v>-6.7430000000000003</v>
      </c>
      <c r="CZ419" s="4">
        <v>-2.0579999999999998</v>
      </c>
      <c r="DA419" s="4">
        <v>-8.1750000000000007</v>
      </c>
      <c r="DB419" s="4">
        <v>-4.6740000000000004</v>
      </c>
      <c r="DC419" s="6">
        <v>-2.6240000000000001</v>
      </c>
    </row>
    <row r="420" spans="5:107" x14ac:dyDescent="0.3">
      <c r="E420" s="5">
        <v>3.8650039999999999</v>
      </c>
      <c r="F420" s="6">
        <v>6.6840000000000002</v>
      </c>
      <c r="H420" s="39">
        <v>3.8650039999999999</v>
      </c>
      <c r="I420" s="5">
        <v>3.5979999999999999</v>
      </c>
      <c r="J420" s="4">
        <v>3.4020000000000001</v>
      </c>
      <c r="K420" s="4">
        <v>3.8660000000000001</v>
      </c>
      <c r="L420" s="4">
        <v>5.327</v>
      </c>
      <c r="M420" s="4">
        <v>8.0869999999999997</v>
      </c>
      <c r="N420" s="4">
        <v>9.6120000000000001</v>
      </c>
      <c r="O420" s="4">
        <v>4.8440000000000003</v>
      </c>
      <c r="P420" s="4">
        <v>8.9749999999999996</v>
      </c>
      <c r="Q420" s="4">
        <v>12.468999999999999</v>
      </c>
      <c r="R420" s="4">
        <v>1.7250000000000001</v>
      </c>
      <c r="S420" s="4">
        <v>4.444</v>
      </c>
      <c r="T420" s="4">
        <v>4.1189999999999998</v>
      </c>
      <c r="U420" s="4">
        <v>3.8479999999999999</v>
      </c>
      <c r="V420" s="4">
        <v>5.0519999999999996</v>
      </c>
      <c r="W420" s="4">
        <v>2.609</v>
      </c>
      <c r="X420" s="4">
        <v>3.72</v>
      </c>
      <c r="Y420" s="6">
        <v>9.468</v>
      </c>
      <c r="Z420" s="5">
        <v>1.2470000000000001</v>
      </c>
      <c r="AA420" s="4">
        <v>0.65800000000000003</v>
      </c>
      <c r="AB420" s="4">
        <v>0.378</v>
      </c>
      <c r="AC420" s="4">
        <v>3.61</v>
      </c>
      <c r="AD420" s="4">
        <v>0.64600000000000002</v>
      </c>
      <c r="AE420" s="4">
        <v>2.508</v>
      </c>
      <c r="AF420" s="4">
        <v>0.34499999999999997</v>
      </c>
      <c r="AG420" s="4">
        <v>0.27100000000000002</v>
      </c>
      <c r="AH420" s="4">
        <v>0.82699999999999996</v>
      </c>
      <c r="AI420" s="4">
        <v>0.75900000000000001</v>
      </c>
      <c r="AJ420" s="4">
        <v>2.3570000000000002</v>
      </c>
      <c r="AK420" s="6">
        <v>0.38900000000000001</v>
      </c>
      <c r="AP420" s="39">
        <v>8.8665780000000005</v>
      </c>
      <c r="AQ420" s="5">
        <v>-0.70499999999999996</v>
      </c>
      <c r="AR420" s="4">
        <v>1.7649999999999999</v>
      </c>
      <c r="AS420" s="4">
        <v>1.117</v>
      </c>
      <c r="AT420" s="4">
        <v>4.3710000000000004</v>
      </c>
      <c r="AU420" s="4">
        <v>2.3780000000000001</v>
      </c>
      <c r="AV420" s="4">
        <v>0.441</v>
      </c>
      <c r="AW420" s="4">
        <v>3.5070000000000001</v>
      </c>
      <c r="AX420" s="4">
        <v>1.8380000000000001</v>
      </c>
      <c r="AY420" s="4">
        <v>4.7690000000000001</v>
      </c>
      <c r="AZ420" s="4">
        <v>4.8719999999999999</v>
      </c>
      <c r="BA420" s="4">
        <v>7.1280000000000001</v>
      </c>
      <c r="BB420" s="4">
        <v>3.41</v>
      </c>
      <c r="BC420" s="4">
        <v>2.1789999999999998</v>
      </c>
      <c r="BD420" s="4">
        <v>1.19</v>
      </c>
      <c r="BE420" s="4">
        <v>1.4139999999999999</v>
      </c>
      <c r="BF420" s="4">
        <v>4.0990000000000002</v>
      </c>
      <c r="BG420" s="4">
        <v>1.3680000000000001</v>
      </c>
      <c r="BH420" s="4">
        <v>0.49099999999999999</v>
      </c>
      <c r="BI420" s="4">
        <v>3.339</v>
      </c>
      <c r="BJ420" s="4">
        <v>2.2879999999999998</v>
      </c>
      <c r="BK420" s="4">
        <v>10.305</v>
      </c>
      <c r="BL420" s="4">
        <v>10.728</v>
      </c>
      <c r="BM420" s="4">
        <v>3.9950000000000001</v>
      </c>
      <c r="BN420" s="4">
        <v>10.255000000000001</v>
      </c>
      <c r="BO420" s="6">
        <v>6.41</v>
      </c>
      <c r="BT420" s="39">
        <v>8.8665780000000005</v>
      </c>
      <c r="BU420" s="5">
        <v>0.44</v>
      </c>
      <c r="BV420" s="4">
        <v>2.1880000000000002</v>
      </c>
      <c r="BW420" s="4">
        <v>0.97699999999999998</v>
      </c>
      <c r="BX420" s="4">
        <v>0.245</v>
      </c>
      <c r="BY420" s="4">
        <v>2.0659999999999998</v>
      </c>
      <c r="BZ420" s="4">
        <v>2.621</v>
      </c>
      <c r="CA420" s="4">
        <v>2.7349999999999999</v>
      </c>
      <c r="CB420" s="4">
        <v>8.7829999999999995</v>
      </c>
      <c r="CC420" s="4">
        <v>8.8170000000000002</v>
      </c>
      <c r="CD420" s="4">
        <v>-2.4089999999999998</v>
      </c>
      <c r="CE420" s="6">
        <v>0.193</v>
      </c>
      <c r="CM420" s="39">
        <v>8.8665780000000005</v>
      </c>
      <c r="CN420" s="5">
        <v>-1.9370000000000001</v>
      </c>
      <c r="CO420" s="4">
        <v>-3.29</v>
      </c>
      <c r="CP420" s="4">
        <v>-3.9220000000000002</v>
      </c>
      <c r="CQ420" s="4">
        <v>-5.7149999999999999</v>
      </c>
      <c r="CR420" s="4">
        <v>2.673</v>
      </c>
      <c r="CS420" s="4">
        <v>-2.02</v>
      </c>
      <c r="CT420" s="4">
        <v>-3.617</v>
      </c>
      <c r="CU420" s="4">
        <v>-9.9610000000000003</v>
      </c>
      <c r="CV420" s="4">
        <v>-1.1519999999999999</v>
      </c>
      <c r="CW420" s="4">
        <v>-6.657</v>
      </c>
      <c r="CX420" s="4">
        <v>-5.9320000000000004</v>
      </c>
      <c r="CY420" s="4">
        <v>-6.6970000000000001</v>
      </c>
      <c r="CZ420" s="4">
        <v>-1.9890000000000001</v>
      </c>
      <c r="DA420" s="4">
        <v>-8.1969999999999992</v>
      </c>
      <c r="DB420" s="4">
        <v>-4.5540000000000003</v>
      </c>
      <c r="DC420" s="6">
        <v>-2.6520000000000001</v>
      </c>
    </row>
    <row r="421" spans="5:107" x14ac:dyDescent="0.3">
      <c r="E421" s="5">
        <v>3.898323</v>
      </c>
      <c r="F421" s="6">
        <v>6.8419999999999996</v>
      </c>
      <c r="H421" s="39">
        <v>3.898323</v>
      </c>
      <c r="I421" s="5">
        <v>3.5739999999999998</v>
      </c>
      <c r="J421" s="4">
        <v>3.4729999999999999</v>
      </c>
      <c r="K421" s="4">
        <v>3.8730000000000002</v>
      </c>
      <c r="L421" s="4">
        <v>5.3289999999999997</v>
      </c>
      <c r="M421" s="4">
        <v>8.2029999999999994</v>
      </c>
      <c r="N421" s="4">
        <v>9.6039999999999992</v>
      </c>
      <c r="O421" s="4">
        <v>4.8710000000000004</v>
      </c>
      <c r="P421" s="4">
        <v>8.98</v>
      </c>
      <c r="Q421" s="4">
        <v>12.475</v>
      </c>
      <c r="R421" s="4">
        <v>1.81</v>
      </c>
      <c r="S421" s="4">
        <v>4.4009999999999998</v>
      </c>
      <c r="T421" s="4">
        <v>4.1619999999999999</v>
      </c>
      <c r="U421" s="4">
        <v>3.7349999999999999</v>
      </c>
      <c r="V421" s="4">
        <v>5.1970000000000001</v>
      </c>
      <c r="W421" s="4">
        <v>2.5910000000000002</v>
      </c>
      <c r="X421" s="4">
        <v>3.609</v>
      </c>
      <c r="Y421" s="6">
        <v>9.5440000000000005</v>
      </c>
      <c r="Z421" s="5">
        <v>1.236</v>
      </c>
      <c r="AA421" s="4">
        <v>0.629</v>
      </c>
      <c r="AB421" s="4">
        <v>0.43</v>
      </c>
      <c r="AC421" s="4">
        <v>3.5550000000000002</v>
      </c>
      <c r="AD421" s="4">
        <v>0.64400000000000002</v>
      </c>
      <c r="AE421" s="4">
        <v>2.508</v>
      </c>
      <c r="AF421" s="4">
        <v>0.34799999999999998</v>
      </c>
      <c r="AG421" s="4">
        <v>0.22900000000000001</v>
      </c>
      <c r="AH421" s="4">
        <v>0.81</v>
      </c>
      <c r="AI421" s="4">
        <v>0.72699999999999998</v>
      </c>
      <c r="AJ421" s="4">
        <v>2.395</v>
      </c>
      <c r="AK421" s="6">
        <v>0.375</v>
      </c>
      <c r="AP421" s="39">
        <v>8.8999109999999995</v>
      </c>
      <c r="AQ421" s="5">
        <v>-0.7</v>
      </c>
      <c r="AR421" s="4">
        <v>1.778</v>
      </c>
      <c r="AS421" s="4">
        <v>1.1220000000000001</v>
      </c>
      <c r="AT421" s="4">
        <v>4.3220000000000001</v>
      </c>
      <c r="AU421" s="4">
        <v>2.4609999999999999</v>
      </c>
      <c r="AV421" s="4">
        <v>0.44900000000000001</v>
      </c>
      <c r="AW421" s="4">
        <v>3.5049999999999999</v>
      </c>
      <c r="AX421" s="4">
        <v>1.93</v>
      </c>
      <c r="AY421" s="4">
        <v>4.7320000000000002</v>
      </c>
      <c r="AZ421" s="4">
        <v>4.8129999999999997</v>
      </c>
      <c r="BA421" s="4">
        <v>7.0590000000000002</v>
      </c>
      <c r="BB421" s="4">
        <v>3.4950000000000001</v>
      </c>
      <c r="BC421" s="4">
        <v>2.2749999999999999</v>
      </c>
      <c r="BD421" s="4">
        <v>1.216</v>
      </c>
      <c r="BE421" s="4">
        <v>1.3240000000000001</v>
      </c>
      <c r="BF421" s="4">
        <v>4.0839999999999996</v>
      </c>
      <c r="BG421" s="4">
        <v>1.286</v>
      </c>
      <c r="BH421" s="4">
        <v>0.49299999999999999</v>
      </c>
      <c r="BI421" s="4">
        <v>3.073</v>
      </c>
      <c r="BJ421" s="4">
        <v>2.492</v>
      </c>
      <c r="BK421" s="4">
        <v>10.301</v>
      </c>
      <c r="BL421" s="4">
        <v>10.964</v>
      </c>
      <c r="BM421" s="4">
        <v>4.0019999999999998</v>
      </c>
      <c r="BN421" s="4">
        <v>10.33</v>
      </c>
      <c r="BO421" s="6">
        <v>6.3090000000000002</v>
      </c>
      <c r="BT421" s="39">
        <v>8.8999109999999995</v>
      </c>
      <c r="BU421" s="5">
        <v>0.46200000000000002</v>
      </c>
      <c r="BV421" s="4">
        <v>2.13</v>
      </c>
      <c r="BW421" s="4">
        <v>0.98299999999999998</v>
      </c>
      <c r="BX421" s="4">
        <v>0.23400000000000001</v>
      </c>
      <c r="BY421" s="4">
        <v>2.0680000000000001</v>
      </c>
      <c r="BZ421" s="4">
        <v>2.6030000000000002</v>
      </c>
      <c r="CA421" s="4">
        <v>2.702</v>
      </c>
      <c r="CB421" s="4">
        <v>8.6880000000000006</v>
      </c>
      <c r="CC421" s="4">
        <v>8.8119999999999994</v>
      </c>
      <c r="CD421" s="4">
        <v>-2.4630000000000001</v>
      </c>
      <c r="CE421" s="6">
        <v>0.125</v>
      </c>
      <c r="CM421" s="39">
        <v>8.8999109999999995</v>
      </c>
      <c r="CN421" s="5">
        <v>-1.929</v>
      </c>
      <c r="CO421" s="4">
        <v>-3.294</v>
      </c>
      <c r="CP421" s="4">
        <v>-3.92</v>
      </c>
      <c r="CQ421" s="4">
        <v>-5.7279999999999998</v>
      </c>
      <c r="CR421" s="4">
        <v>2.6840000000000002</v>
      </c>
      <c r="CS421" s="4">
        <v>-1.998</v>
      </c>
      <c r="CT421" s="4">
        <v>-3.59</v>
      </c>
      <c r="CU421" s="4">
        <v>-9.9890000000000008</v>
      </c>
      <c r="CV421" s="4">
        <v>-1.2150000000000001</v>
      </c>
      <c r="CW421" s="4">
        <v>-6.694</v>
      </c>
      <c r="CX421" s="4">
        <v>-5.9850000000000003</v>
      </c>
      <c r="CY421" s="4">
        <v>-6.7030000000000003</v>
      </c>
      <c r="CZ421" s="4">
        <v>-1.9359999999999999</v>
      </c>
      <c r="DA421" s="4">
        <v>-8.1630000000000003</v>
      </c>
      <c r="DB421" s="4">
        <v>-4.4619999999999997</v>
      </c>
      <c r="DC421" s="6">
        <v>-2.6640000000000001</v>
      </c>
    </row>
    <row r="422" spans="5:107" x14ac:dyDescent="0.3">
      <c r="E422" s="5">
        <v>3.9316420000000001</v>
      </c>
      <c r="F422" s="6">
        <v>6.9649999999999999</v>
      </c>
      <c r="H422" s="39">
        <v>3.9316420000000001</v>
      </c>
      <c r="I422" s="5">
        <v>3.5009999999999999</v>
      </c>
      <c r="J422" s="4">
        <v>3.5289999999999999</v>
      </c>
      <c r="K422" s="4">
        <v>3.887</v>
      </c>
      <c r="L422" s="4">
        <v>5.3079999999999998</v>
      </c>
      <c r="M422" s="4">
        <v>8.3460000000000001</v>
      </c>
      <c r="N422" s="4">
        <v>9.5129999999999999</v>
      </c>
      <c r="O422" s="4">
        <v>4.8380000000000001</v>
      </c>
      <c r="P422" s="4">
        <v>9.0150000000000006</v>
      </c>
      <c r="Q422" s="4">
        <v>12.459</v>
      </c>
      <c r="R422" s="4">
        <v>1.895</v>
      </c>
      <c r="S422" s="4">
        <v>4.3419999999999996</v>
      </c>
      <c r="T422" s="4">
        <v>4.1159999999999997</v>
      </c>
      <c r="U422" s="4">
        <v>3.6960000000000002</v>
      </c>
      <c r="V422" s="4">
        <v>5.33</v>
      </c>
      <c r="W422" s="4">
        <v>2.5790000000000002</v>
      </c>
      <c r="X422" s="4">
        <v>3.4630000000000001</v>
      </c>
      <c r="Y422" s="6">
        <v>9.6910000000000007</v>
      </c>
      <c r="Z422" s="5">
        <v>1.242</v>
      </c>
      <c r="AA422" s="4">
        <v>0.628</v>
      </c>
      <c r="AB422" s="4">
        <v>0.35799999999999998</v>
      </c>
      <c r="AC422" s="4">
        <v>3.47</v>
      </c>
      <c r="AD422" s="4">
        <v>0.68100000000000005</v>
      </c>
      <c r="AE422" s="4">
        <v>2.5150000000000001</v>
      </c>
      <c r="AF422" s="4">
        <v>0.35699999999999998</v>
      </c>
      <c r="AG422" s="4">
        <v>0.20899999999999999</v>
      </c>
      <c r="AH422" s="4">
        <v>0.754</v>
      </c>
      <c r="AI422" s="4">
        <v>0.69099999999999995</v>
      </c>
      <c r="AJ422" s="4">
        <v>2.4239999999999999</v>
      </c>
      <c r="AK422" s="6">
        <v>0.254</v>
      </c>
      <c r="AP422" s="39">
        <v>8.9332440000000002</v>
      </c>
      <c r="AQ422" s="5">
        <v>-0.66100000000000003</v>
      </c>
      <c r="AR422" s="4">
        <v>1.7889999999999999</v>
      </c>
      <c r="AS422" s="4">
        <v>1.1839999999999999</v>
      </c>
      <c r="AT422" s="4">
        <v>4.2750000000000004</v>
      </c>
      <c r="AU422" s="4">
        <v>2.5299999999999998</v>
      </c>
      <c r="AV422" s="4">
        <v>0.47799999999999998</v>
      </c>
      <c r="AW422" s="4">
        <v>3.456</v>
      </c>
      <c r="AX422" s="4">
        <v>2.004</v>
      </c>
      <c r="AY422" s="4">
        <v>4.7690000000000001</v>
      </c>
      <c r="AZ422" s="4">
        <v>4.7439999999999998</v>
      </c>
      <c r="BA422" s="4">
        <v>7.008</v>
      </c>
      <c r="BB422" s="4">
        <v>3.5489999999999999</v>
      </c>
      <c r="BC422" s="4">
        <v>2.3889999999999998</v>
      </c>
      <c r="BD422" s="4">
        <v>1.232</v>
      </c>
      <c r="BE422" s="4">
        <v>1.2270000000000001</v>
      </c>
      <c r="BF422" s="4">
        <v>4.0640000000000001</v>
      </c>
      <c r="BG422" s="4">
        <v>1.214</v>
      </c>
      <c r="BH422" s="4">
        <v>0.55300000000000005</v>
      </c>
      <c r="BI422" s="4">
        <v>2.7679999999999998</v>
      </c>
      <c r="BJ422" s="4">
        <v>2.6760000000000002</v>
      </c>
      <c r="BK422" s="4">
        <v>10.327999999999999</v>
      </c>
      <c r="BL422" s="4">
        <v>11.106</v>
      </c>
      <c r="BM422" s="4">
        <v>3.98</v>
      </c>
      <c r="BN422" s="4">
        <v>10.32</v>
      </c>
      <c r="BO422" s="6">
        <v>6.165</v>
      </c>
      <c r="BT422" s="39">
        <v>8.9332440000000002</v>
      </c>
      <c r="BU422" s="5">
        <v>0.44800000000000001</v>
      </c>
      <c r="BV422" s="4">
        <v>2.0699999999999998</v>
      </c>
      <c r="BW422" s="4">
        <v>0.97899999999999998</v>
      </c>
      <c r="BX422" s="4">
        <v>0.23899999999999999</v>
      </c>
      <c r="BY422" s="4">
        <v>2.0179999999999998</v>
      </c>
      <c r="BZ422" s="4">
        <v>2.581</v>
      </c>
      <c r="CA422" s="4">
        <v>2.621</v>
      </c>
      <c r="CB422" s="4">
        <v>8.6430000000000007</v>
      </c>
      <c r="CC422" s="4">
        <v>8.7829999999999995</v>
      </c>
      <c r="CD422" s="4">
        <v>-2.528</v>
      </c>
      <c r="CE422" s="6">
        <v>2.1000000000000001E-2</v>
      </c>
      <c r="CM422" s="39">
        <v>8.9332440000000002</v>
      </c>
      <c r="CN422" s="5">
        <v>-1.913</v>
      </c>
      <c r="CO422" s="4">
        <v>-3.3149999999999999</v>
      </c>
      <c r="CP422" s="4">
        <v>-3.9209999999999998</v>
      </c>
      <c r="CQ422" s="4">
        <v>-5.7690000000000001</v>
      </c>
      <c r="CR422" s="4">
        <v>2.6709999999999998</v>
      </c>
      <c r="CS422" s="4">
        <v>-1.99</v>
      </c>
      <c r="CT422" s="4">
        <v>-3.5379999999999998</v>
      </c>
      <c r="CU422" s="4">
        <v>-10.01</v>
      </c>
      <c r="CV422" s="4">
        <v>-1.2250000000000001</v>
      </c>
      <c r="CW422" s="4">
        <v>-6.7270000000000003</v>
      </c>
      <c r="CX422" s="4">
        <v>-6.0259999999999998</v>
      </c>
      <c r="CY422" s="4">
        <v>-6.7009999999999996</v>
      </c>
      <c r="CZ422" s="4">
        <v>-1.8819999999999999</v>
      </c>
      <c r="DA422" s="4">
        <v>-8.2539999999999996</v>
      </c>
      <c r="DB422" s="4">
        <v>-4.3869999999999996</v>
      </c>
      <c r="DC422" s="6">
        <v>-2.6179999999999999</v>
      </c>
    </row>
    <row r="423" spans="5:107" x14ac:dyDescent="0.3">
      <c r="E423" s="5">
        <v>3.9649610000000002</v>
      </c>
      <c r="F423" s="6">
        <v>7.1210000000000004</v>
      </c>
      <c r="H423" s="39">
        <v>3.9649610000000002</v>
      </c>
      <c r="I423" s="5">
        <v>3.47</v>
      </c>
      <c r="J423" s="4">
        <v>3.5579999999999998</v>
      </c>
      <c r="K423" s="4">
        <v>3.919</v>
      </c>
      <c r="L423" s="4">
        <v>5.2839999999999998</v>
      </c>
      <c r="M423" s="4">
        <v>8.4190000000000005</v>
      </c>
      <c r="N423" s="4">
        <v>9.4529999999999994</v>
      </c>
      <c r="O423" s="4">
        <v>4.8449999999999998</v>
      </c>
      <c r="P423" s="4">
        <v>9.0150000000000006</v>
      </c>
      <c r="Q423" s="4">
        <v>12.436</v>
      </c>
      <c r="R423" s="4">
        <v>2.0259999999999998</v>
      </c>
      <c r="S423" s="4">
        <v>4.2880000000000003</v>
      </c>
      <c r="T423" s="4">
        <v>4.0250000000000004</v>
      </c>
      <c r="U423" s="4">
        <v>3.6480000000000001</v>
      </c>
      <c r="V423" s="4">
        <v>5.4749999999999996</v>
      </c>
      <c r="W423" s="4">
        <v>2.5870000000000002</v>
      </c>
      <c r="X423" s="4">
        <v>3.367</v>
      </c>
      <c r="Y423" s="6">
        <v>9.8770000000000007</v>
      </c>
      <c r="Z423" s="5">
        <v>1.288</v>
      </c>
      <c r="AA423" s="4">
        <v>0.6</v>
      </c>
      <c r="AB423" s="4">
        <v>0.33600000000000002</v>
      </c>
      <c r="AC423" s="4">
        <v>3.4119999999999999</v>
      </c>
      <c r="AD423" s="4">
        <v>0.72</v>
      </c>
      <c r="AE423" s="4">
        <v>2.5030000000000001</v>
      </c>
      <c r="AF423" s="4">
        <v>0.34899999999999998</v>
      </c>
      <c r="AG423" s="4">
        <v>0.16500000000000001</v>
      </c>
      <c r="AH423" s="4">
        <v>0.77200000000000002</v>
      </c>
      <c r="AI423" s="4">
        <v>0.64100000000000001</v>
      </c>
      <c r="AJ423" s="4">
        <v>2.4260000000000002</v>
      </c>
      <c r="AK423" s="6">
        <v>0.248</v>
      </c>
      <c r="AP423" s="39">
        <v>8.9665759999999999</v>
      </c>
      <c r="AQ423" s="5">
        <v>-0.57099999999999995</v>
      </c>
      <c r="AR423" s="4">
        <v>1.7450000000000001</v>
      </c>
      <c r="AS423" s="4">
        <v>1.2110000000000001</v>
      </c>
      <c r="AT423" s="4">
        <v>4.2249999999999996</v>
      </c>
      <c r="AU423" s="4">
        <v>2.641</v>
      </c>
      <c r="AV423" s="4">
        <v>0.53800000000000003</v>
      </c>
      <c r="AW423" s="4">
        <v>3.407</v>
      </c>
      <c r="AX423" s="4">
        <v>2.101</v>
      </c>
      <c r="AY423" s="4">
        <v>4.7469999999999999</v>
      </c>
      <c r="AZ423" s="4">
        <v>4.6840000000000002</v>
      </c>
      <c r="BA423" s="4">
        <v>6.9329999999999998</v>
      </c>
      <c r="BB423" s="4">
        <v>3.5950000000000002</v>
      </c>
      <c r="BC423" s="4">
        <v>2.5299999999999998</v>
      </c>
      <c r="BD423" s="4">
        <v>1.246</v>
      </c>
      <c r="BE423" s="4">
        <v>1.139</v>
      </c>
      <c r="BF423" s="4">
        <v>4.0590000000000002</v>
      </c>
      <c r="BG423" s="4">
        <v>1.137</v>
      </c>
      <c r="BH423" s="4">
        <v>0.66400000000000003</v>
      </c>
      <c r="BI423" s="4">
        <v>2.4580000000000002</v>
      </c>
      <c r="BJ423" s="4">
        <v>2.859</v>
      </c>
      <c r="BK423" s="4">
        <v>10.327</v>
      </c>
      <c r="BL423" s="4">
        <v>11.233000000000001</v>
      </c>
      <c r="BM423" s="4">
        <v>3.871</v>
      </c>
      <c r="BN423" s="4">
        <v>10.247</v>
      </c>
      <c r="BO423" s="6">
        <v>6.1079999999999997</v>
      </c>
      <c r="BT423" s="39">
        <v>8.9665759999999999</v>
      </c>
      <c r="BU423" s="5">
        <v>0.437</v>
      </c>
      <c r="BV423" s="4">
        <v>1.966</v>
      </c>
      <c r="BW423" s="4">
        <v>0.996</v>
      </c>
      <c r="BX423" s="4">
        <v>0.24099999999999999</v>
      </c>
      <c r="BY423" s="4">
        <v>2.0030000000000001</v>
      </c>
      <c r="BZ423" s="4">
        <v>2.57</v>
      </c>
      <c r="CA423" s="4">
        <v>2.5659999999999998</v>
      </c>
      <c r="CB423" s="4">
        <v>8.5839999999999996</v>
      </c>
      <c r="CC423" s="4">
        <v>8.8659999999999997</v>
      </c>
      <c r="CD423" s="4">
        <v>-2.6190000000000002</v>
      </c>
      <c r="CE423" s="6">
        <v>-4.8000000000000001E-2</v>
      </c>
      <c r="CM423" s="39">
        <v>8.9665759999999999</v>
      </c>
      <c r="CN423" s="5">
        <v>-1.9059999999999999</v>
      </c>
      <c r="CO423" s="4">
        <v>-3.3460000000000001</v>
      </c>
      <c r="CP423" s="4">
        <v>-3.9359999999999999</v>
      </c>
      <c r="CQ423" s="4">
        <v>-5.7649999999999997</v>
      </c>
      <c r="CR423" s="4">
        <v>2.6669999999999998</v>
      </c>
      <c r="CS423" s="4">
        <v>-2.0139999999999998</v>
      </c>
      <c r="CT423" s="4">
        <v>-3.5270000000000001</v>
      </c>
      <c r="CU423" s="4">
        <v>-10.019</v>
      </c>
      <c r="CV423" s="4">
        <v>-1.254</v>
      </c>
      <c r="CW423" s="4">
        <v>-6.7359999999999998</v>
      </c>
      <c r="CX423" s="4">
        <v>-6.0019999999999998</v>
      </c>
      <c r="CY423" s="4">
        <v>-6.6950000000000003</v>
      </c>
      <c r="CZ423" s="4">
        <v>-1.8260000000000001</v>
      </c>
      <c r="DA423" s="4">
        <v>-8.3420000000000005</v>
      </c>
      <c r="DB423" s="4">
        <v>-4.3330000000000002</v>
      </c>
      <c r="DC423" s="6">
        <v>-2.637</v>
      </c>
    </row>
    <row r="424" spans="5:107" x14ac:dyDescent="0.3">
      <c r="E424" s="5">
        <v>3.9982799999999998</v>
      </c>
      <c r="F424" s="6">
        <v>7.2290000000000001</v>
      </c>
      <c r="H424" s="39">
        <v>3.9982799999999998</v>
      </c>
      <c r="I424" s="5">
        <v>3.4350000000000001</v>
      </c>
      <c r="J424" s="4">
        <v>3.5350000000000001</v>
      </c>
      <c r="K424" s="4">
        <v>3.9289999999999998</v>
      </c>
      <c r="L424" s="4">
        <v>5.3339999999999996</v>
      </c>
      <c r="M424" s="4">
        <v>8.5310000000000006</v>
      </c>
      <c r="N424" s="4">
        <v>9.35</v>
      </c>
      <c r="O424" s="4">
        <v>4.8559999999999999</v>
      </c>
      <c r="P424" s="4">
        <v>9.0470000000000006</v>
      </c>
      <c r="Q424" s="4">
        <v>12.411</v>
      </c>
      <c r="R424" s="4">
        <v>2.1469999999999998</v>
      </c>
      <c r="S424" s="4">
        <v>4.2370000000000001</v>
      </c>
      <c r="T424" s="4">
        <v>3.9790000000000001</v>
      </c>
      <c r="U424" s="4">
        <v>3.5569999999999999</v>
      </c>
      <c r="V424" s="4">
        <v>5.633</v>
      </c>
      <c r="W424" s="4">
        <v>2.6150000000000002</v>
      </c>
      <c r="X424" s="4">
        <v>3.327</v>
      </c>
      <c r="Y424" s="6">
        <v>9.99</v>
      </c>
      <c r="Z424" s="5">
        <v>1.302</v>
      </c>
      <c r="AA424" s="4">
        <v>0.58699999999999997</v>
      </c>
      <c r="AB424" s="4">
        <v>0.315</v>
      </c>
      <c r="AC424" s="4">
        <v>3.3420000000000001</v>
      </c>
      <c r="AD424" s="4">
        <v>0.82899999999999996</v>
      </c>
      <c r="AE424" s="4">
        <v>2.468</v>
      </c>
      <c r="AF424" s="4">
        <v>0.36699999999999999</v>
      </c>
      <c r="AG424" s="4">
        <v>0.13900000000000001</v>
      </c>
      <c r="AH424" s="4">
        <v>0.77300000000000002</v>
      </c>
      <c r="AI424" s="4">
        <v>0.622</v>
      </c>
      <c r="AJ424" s="4">
        <v>2.4390000000000001</v>
      </c>
      <c r="AK424" s="6">
        <v>0.16400000000000001</v>
      </c>
      <c r="AP424" s="39">
        <v>8.9999099999999999</v>
      </c>
      <c r="AQ424" s="5">
        <v>-0.55000000000000004</v>
      </c>
      <c r="AR424" s="4">
        <v>1.7310000000000001</v>
      </c>
      <c r="AS424" s="4">
        <v>1.345</v>
      </c>
      <c r="AT424" s="4">
        <v>4.2009999999999996</v>
      </c>
      <c r="AU424" s="4">
        <v>2.79</v>
      </c>
      <c r="AV424" s="4">
        <v>0.61</v>
      </c>
      <c r="AW424" s="4">
        <v>3.347</v>
      </c>
      <c r="AX424" s="4">
        <v>2.173</v>
      </c>
      <c r="AY424" s="4">
        <v>4.7670000000000003</v>
      </c>
      <c r="AZ424" s="4">
        <v>4.524</v>
      </c>
      <c r="BA424" s="4">
        <v>6.8929999999999998</v>
      </c>
      <c r="BB424" s="4">
        <v>3.6629999999999998</v>
      </c>
      <c r="BC424" s="4">
        <v>2.6389999999999998</v>
      </c>
      <c r="BD424" s="4">
        <v>1.256</v>
      </c>
      <c r="BE424" s="4">
        <v>1.0720000000000001</v>
      </c>
      <c r="BF424" s="4">
        <v>4.0990000000000002</v>
      </c>
      <c r="BG424" s="4">
        <v>1.0449999999999999</v>
      </c>
      <c r="BH424" s="4">
        <v>0.78100000000000003</v>
      </c>
      <c r="BI424" s="4">
        <v>2.0110000000000001</v>
      </c>
      <c r="BJ424" s="4">
        <v>2.99</v>
      </c>
      <c r="BK424" s="4">
        <v>10.331</v>
      </c>
      <c r="BL424" s="4">
        <v>11.315</v>
      </c>
      <c r="BM424" s="4">
        <v>3.8250000000000002</v>
      </c>
      <c r="BN424" s="4">
        <v>10.202</v>
      </c>
      <c r="BO424" s="6">
        <v>6.0039999999999996</v>
      </c>
      <c r="BT424" s="39">
        <v>8.9999099999999999</v>
      </c>
      <c r="BU424" s="5">
        <v>0.443</v>
      </c>
      <c r="BV424" s="4">
        <v>1.8640000000000001</v>
      </c>
      <c r="BW424" s="4">
        <v>0.98599999999999999</v>
      </c>
      <c r="BX424" s="4">
        <v>0.224</v>
      </c>
      <c r="BY424" s="4">
        <v>1.9339999999999999</v>
      </c>
      <c r="BZ424" s="4">
        <v>2.536</v>
      </c>
      <c r="CA424" s="4">
        <v>2.508</v>
      </c>
      <c r="CB424" s="4">
        <v>8.5190000000000001</v>
      </c>
      <c r="CC424" s="4">
        <v>8.8970000000000002</v>
      </c>
      <c r="CD424" s="4">
        <v>-2.6850000000000001</v>
      </c>
      <c r="CE424" s="6">
        <v>-0.151</v>
      </c>
      <c r="CM424" s="39">
        <v>8.9999099999999999</v>
      </c>
      <c r="CN424" s="5">
        <v>-1.899</v>
      </c>
      <c r="CO424" s="4">
        <v>-3.4089999999999998</v>
      </c>
      <c r="CP424" s="4">
        <v>-3.97</v>
      </c>
      <c r="CQ424" s="4">
        <v>-5.7830000000000004</v>
      </c>
      <c r="CR424" s="4">
        <v>2.6389999999999998</v>
      </c>
      <c r="CS424" s="4">
        <v>-2.1019999999999999</v>
      </c>
      <c r="CT424" s="4">
        <v>-3.4780000000000002</v>
      </c>
      <c r="CU424" s="4">
        <v>-10.023</v>
      </c>
      <c r="CV424" s="4">
        <v>-1.2649999999999999</v>
      </c>
      <c r="CW424" s="4">
        <v>-6.6909999999999998</v>
      </c>
      <c r="CX424" s="4">
        <v>-5.9610000000000003</v>
      </c>
      <c r="CY424" s="4">
        <v>-6.6890000000000001</v>
      </c>
      <c r="CZ424" s="4">
        <v>-1.768</v>
      </c>
      <c r="DA424" s="4">
        <v>-8.3949999999999996</v>
      </c>
      <c r="DB424" s="4">
        <v>-4.2450000000000001</v>
      </c>
      <c r="DC424" s="6">
        <v>-2.6389999999999998</v>
      </c>
    </row>
    <row r="425" spans="5:107" x14ac:dyDescent="0.3">
      <c r="E425" s="5">
        <v>4.0315989999999999</v>
      </c>
      <c r="F425" s="6">
        <v>7.3049999999999997</v>
      </c>
      <c r="H425" s="39">
        <v>4.0315989999999999</v>
      </c>
      <c r="I425" s="5">
        <v>3.38</v>
      </c>
      <c r="J425" s="4">
        <v>3.5720000000000001</v>
      </c>
      <c r="K425" s="4">
        <v>3.9649999999999999</v>
      </c>
      <c r="L425" s="4">
        <v>5.319</v>
      </c>
      <c r="M425" s="4">
        <v>8.5760000000000005</v>
      </c>
      <c r="N425" s="4">
        <v>9.218</v>
      </c>
      <c r="O425" s="4">
        <v>4.8499999999999996</v>
      </c>
      <c r="P425" s="4">
        <v>9.0510000000000002</v>
      </c>
      <c r="Q425" s="4">
        <v>12.404999999999999</v>
      </c>
      <c r="R425" s="4">
        <v>2.2519999999999998</v>
      </c>
      <c r="S425" s="4">
        <v>4.173</v>
      </c>
      <c r="T425" s="4">
        <v>3.94</v>
      </c>
      <c r="U425" s="4">
        <v>3.4790000000000001</v>
      </c>
      <c r="V425" s="4">
        <v>5.7439999999999998</v>
      </c>
      <c r="W425" s="4">
        <v>2.6659999999999999</v>
      </c>
      <c r="X425" s="4">
        <v>3.242</v>
      </c>
      <c r="Y425" s="6">
        <v>10.145</v>
      </c>
      <c r="Z425" s="5">
        <v>1.3380000000000001</v>
      </c>
      <c r="AA425" s="4">
        <v>0.54100000000000004</v>
      </c>
      <c r="AB425" s="4">
        <v>0.30299999999999999</v>
      </c>
      <c r="AC425" s="4">
        <v>3.286</v>
      </c>
      <c r="AD425" s="4">
        <v>0.91300000000000003</v>
      </c>
      <c r="AE425" s="4">
        <v>2.4529999999999998</v>
      </c>
      <c r="AF425" s="4">
        <v>0.38</v>
      </c>
      <c r="AG425" s="4">
        <v>0.13500000000000001</v>
      </c>
      <c r="AH425" s="4">
        <v>0.79800000000000004</v>
      </c>
      <c r="AI425" s="4">
        <v>0.66100000000000003</v>
      </c>
      <c r="AJ425" s="4">
        <v>2.4550000000000001</v>
      </c>
      <c r="AK425" s="6">
        <v>0.13500000000000001</v>
      </c>
      <c r="AP425" s="39">
        <v>9.0332430000000006</v>
      </c>
      <c r="AQ425" s="5">
        <v>-0.52800000000000002</v>
      </c>
      <c r="AR425" s="4">
        <v>1.694</v>
      </c>
      <c r="AS425" s="4">
        <v>1.452</v>
      </c>
      <c r="AT425" s="4">
        <v>4.1619999999999999</v>
      </c>
      <c r="AU425" s="4">
        <v>2.927</v>
      </c>
      <c r="AV425" s="4">
        <v>0.72099999999999997</v>
      </c>
      <c r="AW425" s="4">
        <v>3.29</v>
      </c>
      <c r="AX425" s="4">
        <v>2.2469999999999999</v>
      </c>
      <c r="AY425" s="4">
        <v>4.7880000000000003</v>
      </c>
      <c r="AZ425" s="4">
        <v>4.4260000000000002</v>
      </c>
      <c r="BA425" s="4">
        <v>6.8369999999999997</v>
      </c>
      <c r="BB425" s="4">
        <v>3.7869999999999999</v>
      </c>
      <c r="BC425" s="4">
        <v>2.7559999999999998</v>
      </c>
      <c r="BD425" s="4">
        <v>1.2809999999999999</v>
      </c>
      <c r="BE425" s="4">
        <v>1.0449999999999999</v>
      </c>
      <c r="BF425" s="4">
        <v>4.1260000000000003</v>
      </c>
      <c r="BG425" s="4">
        <v>0.97199999999999998</v>
      </c>
      <c r="BH425" s="4">
        <v>0.91700000000000004</v>
      </c>
      <c r="BI425" s="4">
        <v>1.4630000000000001</v>
      </c>
      <c r="BJ425" s="4">
        <v>3.1040000000000001</v>
      </c>
      <c r="BK425" s="4">
        <v>10.398999999999999</v>
      </c>
      <c r="BL425" s="4">
        <v>11.429</v>
      </c>
      <c r="BM425" s="4">
        <v>3.7519999999999998</v>
      </c>
      <c r="BN425" s="4">
        <v>10.196</v>
      </c>
      <c r="BO425" s="6">
        <v>5.9180000000000001</v>
      </c>
      <c r="BT425" s="39">
        <v>9.0332430000000006</v>
      </c>
      <c r="BU425" s="5">
        <v>0.45400000000000001</v>
      </c>
      <c r="BV425" s="4">
        <v>1.7929999999999999</v>
      </c>
      <c r="BW425" s="4">
        <v>1.0069999999999999</v>
      </c>
      <c r="BX425" s="4">
        <v>0.216</v>
      </c>
      <c r="BY425" s="4">
        <v>1.956</v>
      </c>
      <c r="BZ425" s="4">
        <v>2.4940000000000002</v>
      </c>
      <c r="CA425" s="4">
        <v>2.4969999999999999</v>
      </c>
      <c r="CB425" s="4">
        <v>8.5459999999999994</v>
      </c>
      <c r="CC425" s="4">
        <v>8.9390000000000001</v>
      </c>
      <c r="CD425" s="4">
        <v>-2.7759999999999998</v>
      </c>
      <c r="CE425" s="6">
        <v>-0.28999999999999998</v>
      </c>
      <c r="CM425" s="39">
        <v>9.0332430000000006</v>
      </c>
      <c r="CN425" s="5">
        <v>-1.907</v>
      </c>
      <c r="CO425" s="4">
        <v>-3.3929999999999998</v>
      </c>
      <c r="CP425" s="4">
        <v>-4.008</v>
      </c>
      <c r="CQ425" s="4">
        <v>-5.8280000000000003</v>
      </c>
      <c r="CR425" s="4">
        <v>2.6360000000000001</v>
      </c>
      <c r="CS425" s="4">
        <v>-2.161</v>
      </c>
      <c r="CT425" s="4">
        <v>-3.4630000000000001</v>
      </c>
      <c r="CU425" s="4">
        <v>-10.036</v>
      </c>
      <c r="CV425" s="4">
        <v>-1.3029999999999999</v>
      </c>
      <c r="CW425" s="4">
        <v>-6.5949999999999998</v>
      </c>
      <c r="CX425" s="4">
        <v>-5.9619999999999997</v>
      </c>
      <c r="CY425" s="4">
        <v>-6.7480000000000002</v>
      </c>
      <c r="CZ425" s="4">
        <v>-1.69</v>
      </c>
      <c r="DA425" s="4">
        <v>-8.3249999999999993</v>
      </c>
      <c r="DB425" s="4">
        <v>-4.181</v>
      </c>
      <c r="DC425" s="6">
        <v>-2.6930000000000001</v>
      </c>
    </row>
    <row r="426" spans="5:107" x14ac:dyDescent="0.3">
      <c r="E426" s="5">
        <v>4.0649179999999996</v>
      </c>
      <c r="F426" s="6">
        <v>7.4</v>
      </c>
      <c r="H426" s="39">
        <v>4.0649179999999996</v>
      </c>
      <c r="I426" s="5">
        <v>3.3540000000000001</v>
      </c>
      <c r="J426" s="4">
        <v>3.59</v>
      </c>
      <c r="K426" s="4">
        <v>4.008</v>
      </c>
      <c r="L426" s="4">
        <v>5.3159999999999998</v>
      </c>
      <c r="M426" s="4">
        <v>8.6340000000000003</v>
      </c>
      <c r="N426" s="4">
        <v>9.0909999999999993</v>
      </c>
      <c r="O426" s="4">
        <v>4.8099999999999996</v>
      </c>
      <c r="P426" s="4">
        <v>9.0389999999999997</v>
      </c>
      <c r="Q426" s="4">
        <v>12.356</v>
      </c>
      <c r="R426" s="4">
        <v>2.3559999999999999</v>
      </c>
      <c r="S426" s="4">
        <v>4.1109999999999998</v>
      </c>
      <c r="T426" s="4">
        <v>3.911</v>
      </c>
      <c r="U426" s="4">
        <v>3.4689999999999999</v>
      </c>
      <c r="V426" s="4">
        <v>5.8639999999999999</v>
      </c>
      <c r="W426" s="4">
        <v>2.7370000000000001</v>
      </c>
      <c r="X426" s="4">
        <v>3.1419999999999999</v>
      </c>
      <c r="Y426" s="6">
        <v>10.269</v>
      </c>
      <c r="Z426" s="5">
        <v>1.33</v>
      </c>
      <c r="AA426" s="4">
        <v>0.52700000000000002</v>
      </c>
      <c r="AB426" s="4">
        <v>0.29599999999999999</v>
      </c>
      <c r="AC426" s="4">
        <v>3.2280000000000002</v>
      </c>
      <c r="AD426" s="4">
        <v>1.002</v>
      </c>
      <c r="AE426" s="4">
        <v>2.456</v>
      </c>
      <c r="AF426" s="4">
        <v>0.39</v>
      </c>
      <c r="AG426" s="4">
        <v>8.7999999999999995E-2</v>
      </c>
      <c r="AH426" s="4">
        <v>0.78100000000000003</v>
      </c>
      <c r="AI426" s="4">
        <v>0.64800000000000002</v>
      </c>
      <c r="AJ426" s="4">
        <v>2.472</v>
      </c>
      <c r="AK426" s="6">
        <v>8.5000000000000006E-2</v>
      </c>
      <c r="AP426" s="39">
        <v>9.0665759999999995</v>
      </c>
      <c r="AQ426" s="5">
        <v>-0.50600000000000001</v>
      </c>
      <c r="AR426" s="4">
        <v>1.714</v>
      </c>
      <c r="AS426" s="4">
        <v>1.401</v>
      </c>
      <c r="AT426" s="4">
        <v>4.1529999999999996</v>
      </c>
      <c r="AU426" s="4">
        <v>3.0649999999999999</v>
      </c>
      <c r="AV426" s="4">
        <v>0.82899999999999996</v>
      </c>
      <c r="AW426" s="4">
        <v>3.2050000000000001</v>
      </c>
      <c r="AX426" s="4">
        <v>2.3210000000000002</v>
      </c>
      <c r="AY426" s="4">
        <v>4.8120000000000003</v>
      </c>
      <c r="AZ426" s="4">
        <v>4.3620000000000001</v>
      </c>
      <c r="BA426" s="4">
        <v>6.7729999999999997</v>
      </c>
      <c r="BB426" s="4">
        <v>3.8889999999999998</v>
      </c>
      <c r="BC426" s="4">
        <v>2.92</v>
      </c>
      <c r="BD426" s="4">
        <v>1.3149999999999999</v>
      </c>
      <c r="BE426" s="4">
        <v>0.99</v>
      </c>
      <c r="BF426" s="4">
        <v>4.0620000000000003</v>
      </c>
      <c r="BG426" s="4">
        <v>0.97599999999999998</v>
      </c>
      <c r="BH426" s="4">
        <v>1.075</v>
      </c>
      <c r="BI426" s="4">
        <v>0.88500000000000001</v>
      </c>
      <c r="BJ426" s="4">
        <v>3.1920000000000002</v>
      </c>
      <c r="BK426" s="4">
        <v>10.478999999999999</v>
      </c>
      <c r="BL426" s="4">
        <v>11.544</v>
      </c>
      <c r="BM426" s="4">
        <v>3.6960000000000002</v>
      </c>
      <c r="BN426" s="4">
        <v>10.218</v>
      </c>
      <c r="BO426" s="6">
        <v>5.8890000000000002</v>
      </c>
      <c r="BT426" s="39">
        <v>9.0665759999999995</v>
      </c>
      <c r="BU426" s="5">
        <v>0.44900000000000001</v>
      </c>
      <c r="BV426" s="4">
        <v>1.748</v>
      </c>
      <c r="BW426" s="4">
        <v>0.99399999999999999</v>
      </c>
      <c r="BX426" s="4">
        <v>0.192</v>
      </c>
      <c r="BY426" s="4">
        <v>1.9359999999999999</v>
      </c>
      <c r="BZ426" s="4">
        <v>2.4609999999999999</v>
      </c>
      <c r="CA426" s="4">
        <v>2.5219999999999998</v>
      </c>
      <c r="CB426" s="4">
        <v>8.5299999999999994</v>
      </c>
      <c r="CC426" s="4">
        <v>8.9979999999999993</v>
      </c>
      <c r="CD426" s="4">
        <v>-2.84</v>
      </c>
      <c r="CE426" s="6">
        <v>-0.39700000000000002</v>
      </c>
      <c r="CM426" s="39">
        <v>9.0665759999999995</v>
      </c>
      <c r="CN426" s="5">
        <v>-1.94</v>
      </c>
      <c r="CO426" s="4">
        <v>-3.415</v>
      </c>
      <c r="CP426" s="4">
        <v>-4.0289999999999999</v>
      </c>
      <c r="CQ426" s="4">
        <v>-5.7839999999999998</v>
      </c>
      <c r="CR426" s="4">
        <v>2.6349999999999998</v>
      </c>
      <c r="CS426" s="4">
        <v>-2.157</v>
      </c>
      <c r="CT426" s="4">
        <v>-3.327</v>
      </c>
      <c r="CU426" s="4">
        <v>-10.032</v>
      </c>
      <c r="CV426" s="4">
        <v>-1.359</v>
      </c>
      <c r="CW426" s="4">
        <v>-6.5430000000000001</v>
      </c>
      <c r="CX426" s="4">
        <v>-5.96</v>
      </c>
      <c r="CY426" s="4">
        <v>-6.82</v>
      </c>
      <c r="CZ426" s="4">
        <v>-1.651</v>
      </c>
      <c r="DA426" s="4">
        <v>-8.3620000000000001</v>
      </c>
      <c r="DB426" s="4">
        <v>-4.1879999999999997</v>
      </c>
      <c r="DC426" s="6">
        <v>-2.73</v>
      </c>
    </row>
    <row r="427" spans="5:107" x14ac:dyDescent="0.3">
      <c r="E427" s="5">
        <v>4.0982370000000001</v>
      </c>
      <c r="F427" s="6">
        <v>7.4829999999999997</v>
      </c>
      <c r="H427" s="39">
        <v>4.0982370000000001</v>
      </c>
      <c r="I427" s="5">
        <v>3.2919999999999998</v>
      </c>
      <c r="J427" s="4">
        <v>3.6</v>
      </c>
      <c r="K427" s="4">
        <v>4.0190000000000001</v>
      </c>
      <c r="L427" s="4">
        <v>5.282</v>
      </c>
      <c r="M427" s="4">
        <v>8.5969999999999995</v>
      </c>
      <c r="N427" s="4">
        <v>8.9860000000000007</v>
      </c>
      <c r="O427" s="4">
        <v>4.7930000000000001</v>
      </c>
      <c r="P427" s="4">
        <v>9.0470000000000006</v>
      </c>
      <c r="Q427" s="4">
        <v>12.297000000000001</v>
      </c>
      <c r="R427" s="4">
        <v>2.4129999999999998</v>
      </c>
      <c r="S427" s="4">
        <v>4.0789999999999997</v>
      </c>
      <c r="T427" s="4">
        <v>3.79</v>
      </c>
      <c r="U427" s="4">
        <v>3.492</v>
      </c>
      <c r="V427" s="4">
        <v>6.0069999999999997</v>
      </c>
      <c r="W427" s="4">
        <v>2.7829999999999999</v>
      </c>
      <c r="X427" s="4">
        <v>3.0419999999999998</v>
      </c>
      <c r="Y427" s="6">
        <v>10.269</v>
      </c>
      <c r="Z427" s="5">
        <v>1.294</v>
      </c>
      <c r="AA427" s="4">
        <v>0.48</v>
      </c>
      <c r="AB427" s="4">
        <v>0.3</v>
      </c>
      <c r="AC427" s="4">
        <v>3.1909999999999998</v>
      </c>
      <c r="AD427" s="4">
        <v>1.087</v>
      </c>
      <c r="AE427" s="4">
        <v>2.4449999999999998</v>
      </c>
      <c r="AF427" s="4">
        <v>0.376</v>
      </c>
      <c r="AG427" s="4">
        <v>0.16800000000000001</v>
      </c>
      <c r="AH427" s="4">
        <v>0.76</v>
      </c>
      <c r="AI427" s="4">
        <v>0.65100000000000002</v>
      </c>
      <c r="AJ427" s="4">
        <v>2.5009999999999999</v>
      </c>
      <c r="AK427" s="6">
        <v>5.0999999999999997E-2</v>
      </c>
      <c r="AP427" s="39">
        <v>9.0999090000000002</v>
      </c>
      <c r="AQ427" s="5">
        <v>-0.51600000000000001</v>
      </c>
      <c r="AR427" s="4">
        <v>1.758</v>
      </c>
      <c r="AS427" s="4">
        <v>1.3560000000000001</v>
      </c>
      <c r="AT427" s="4">
        <v>4.1079999999999997</v>
      </c>
      <c r="AU427" s="4">
        <v>3.25</v>
      </c>
      <c r="AV427" s="4">
        <v>0.92500000000000004</v>
      </c>
      <c r="AW427" s="4">
        <v>3.0720000000000001</v>
      </c>
      <c r="AX427" s="4">
        <v>2.391</v>
      </c>
      <c r="AY427" s="4">
        <v>4.875</v>
      </c>
      <c r="AZ427" s="4">
        <v>4.2880000000000003</v>
      </c>
      <c r="BA427" s="4">
        <v>6.71</v>
      </c>
      <c r="BB427" s="4">
        <v>4.008</v>
      </c>
      <c r="BC427" s="4">
        <v>3.0009999999999999</v>
      </c>
      <c r="BD427" s="4">
        <v>1.2929999999999999</v>
      </c>
      <c r="BE427" s="4">
        <v>0.97299999999999998</v>
      </c>
      <c r="BF427" s="4">
        <v>4.0529999999999999</v>
      </c>
      <c r="BG427" s="4">
        <v>0.95499999999999996</v>
      </c>
      <c r="BH427" s="4">
        <v>1.1459999999999999</v>
      </c>
      <c r="BI427" s="4">
        <v>0.28599999999999998</v>
      </c>
      <c r="BJ427" s="4">
        <v>3.2010000000000001</v>
      </c>
      <c r="BK427" s="4">
        <v>10.561999999999999</v>
      </c>
      <c r="BL427" s="4">
        <v>11.637</v>
      </c>
      <c r="BM427" s="4">
        <v>3.653</v>
      </c>
      <c r="BN427" s="4">
        <v>10.218999999999999</v>
      </c>
      <c r="BO427" s="6">
        <v>5.8479999999999999</v>
      </c>
      <c r="BT427" s="39">
        <v>9.0999090000000002</v>
      </c>
      <c r="BU427" s="5">
        <v>0.46200000000000002</v>
      </c>
      <c r="BV427" s="4">
        <v>1.7290000000000001</v>
      </c>
      <c r="BW427" s="4">
        <v>0.99099999999999999</v>
      </c>
      <c r="BX427" s="4">
        <v>0.161</v>
      </c>
      <c r="BY427" s="4">
        <v>1.8540000000000001</v>
      </c>
      <c r="BZ427" s="4">
        <v>2.4529999999999998</v>
      </c>
      <c r="CA427" s="4">
        <v>2.4740000000000002</v>
      </c>
      <c r="CB427" s="4">
        <v>8.5380000000000003</v>
      </c>
      <c r="CC427" s="4">
        <v>9.0449999999999999</v>
      </c>
      <c r="CD427" s="4">
        <v>-2.9169999999999998</v>
      </c>
      <c r="CE427" s="6">
        <v>-0.432</v>
      </c>
      <c r="CM427" s="39">
        <v>9.0999090000000002</v>
      </c>
      <c r="CN427" s="5">
        <v>-1.954</v>
      </c>
      <c r="CO427" s="4">
        <v>-3.4279999999999999</v>
      </c>
      <c r="CP427" s="4">
        <v>-4.0510000000000002</v>
      </c>
      <c r="CQ427" s="4">
        <v>-5.7750000000000004</v>
      </c>
      <c r="CR427" s="4">
        <v>2.6480000000000001</v>
      </c>
      <c r="CS427" s="4">
        <v>-2.1880000000000002</v>
      </c>
      <c r="CT427" s="4">
        <v>-3.2530000000000001</v>
      </c>
      <c r="CU427" s="4">
        <v>-10.034000000000001</v>
      </c>
      <c r="CV427" s="4">
        <v>-1.337</v>
      </c>
      <c r="CW427" s="4">
        <v>-6.5049999999999999</v>
      </c>
      <c r="CX427" s="4">
        <v>-5.9820000000000002</v>
      </c>
      <c r="CY427" s="4">
        <v>-6.9569999999999999</v>
      </c>
      <c r="CZ427" s="4">
        <v>-1.601</v>
      </c>
      <c r="DA427" s="4">
        <v>-8.4030000000000005</v>
      </c>
      <c r="DB427" s="4">
        <v>-4.21</v>
      </c>
      <c r="DC427" s="6">
        <v>-2.7370000000000001</v>
      </c>
    </row>
    <row r="428" spans="5:107" x14ac:dyDescent="0.3">
      <c r="E428" s="5">
        <v>4.1315559999999998</v>
      </c>
      <c r="F428" s="6">
        <v>7.5259999999999998</v>
      </c>
      <c r="H428" s="39">
        <v>4.1315559999999998</v>
      </c>
      <c r="I428" s="5">
        <v>3.238</v>
      </c>
      <c r="J428" s="4">
        <v>3.5779999999999998</v>
      </c>
      <c r="K428" s="4">
        <v>4.032</v>
      </c>
      <c r="L428" s="4">
        <v>5.2530000000000001</v>
      </c>
      <c r="M428" s="4">
        <v>8.6319999999999997</v>
      </c>
      <c r="N428" s="4">
        <v>8.8480000000000008</v>
      </c>
      <c r="O428" s="4">
        <v>4.7679999999999998</v>
      </c>
      <c r="P428" s="4">
        <v>9.016</v>
      </c>
      <c r="Q428" s="4">
        <v>12.294</v>
      </c>
      <c r="R428" s="4">
        <v>2.504</v>
      </c>
      <c r="S428" s="4">
        <v>4.0609999999999999</v>
      </c>
      <c r="T428" s="4">
        <v>3.7360000000000002</v>
      </c>
      <c r="U428" s="4">
        <v>3.4769999999999999</v>
      </c>
      <c r="V428" s="4">
        <v>6.1920000000000002</v>
      </c>
      <c r="W428" s="4">
        <v>2.85</v>
      </c>
      <c r="X428" s="4">
        <v>2.9239999999999999</v>
      </c>
      <c r="Y428" s="6">
        <v>10.250999999999999</v>
      </c>
      <c r="Z428" s="5">
        <v>1.302</v>
      </c>
      <c r="AA428" s="4">
        <v>0.442</v>
      </c>
      <c r="AB428" s="4">
        <v>0.315</v>
      </c>
      <c r="AC428" s="4">
        <v>3.173</v>
      </c>
      <c r="AD428" s="4">
        <v>1.1279999999999999</v>
      </c>
      <c r="AE428" s="4">
        <v>2.4630000000000001</v>
      </c>
      <c r="AF428" s="4">
        <v>0.35599999999999998</v>
      </c>
      <c r="AG428" s="4">
        <v>0.27100000000000002</v>
      </c>
      <c r="AH428" s="4">
        <v>0.78200000000000003</v>
      </c>
      <c r="AI428" s="4">
        <v>0.66400000000000003</v>
      </c>
      <c r="AJ428" s="4">
        <v>2.444</v>
      </c>
      <c r="AK428" s="6">
        <v>6.6000000000000003E-2</v>
      </c>
      <c r="AP428" s="39">
        <v>9.1332409999999999</v>
      </c>
      <c r="AQ428" s="5">
        <v>-0.52200000000000002</v>
      </c>
      <c r="AR428" s="4">
        <v>1.7869999999999999</v>
      </c>
      <c r="AS428" s="4">
        <v>1.2869999999999999</v>
      </c>
      <c r="AT428" s="4">
        <v>4.0679999999999996</v>
      </c>
      <c r="AU428" s="4">
        <v>3.387</v>
      </c>
      <c r="AV428" s="4">
        <v>1.042</v>
      </c>
      <c r="AW428" s="4">
        <v>2.976</v>
      </c>
      <c r="AX428" s="4">
        <v>2.4489999999999998</v>
      </c>
      <c r="AY428" s="4">
        <v>4.9509999999999996</v>
      </c>
      <c r="AZ428" s="4">
        <v>4.2169999999999996</v>
      </c>
      <c r="BA428" s="4">
        <v>6.6660000000000004</v>
      </c>
      <c r="BB428" s="4">
        <v>4.0919999999999996</v>
      </c>
      <c r="BC428" s="4">
        <v>3.117</v>
      </c>
      <c r="BD428" s="4">
        <v>1.2669999999999999</v>
      </c>
      <c r="BE428" s="4">
        <v>0.97299999999999998</v>
      </c>
      <c r="BF428" s="4">
        <v>4.0709999999999997</v>
      </c>
      <c r="BG428" s="4">
        <v>0.99</v>
      </c>
      <c r="BH428" s="4">
        <v>1.1220000000000001</v>
      </c>
      <c r="BI428" s="4">
        <v>-0.11899999999999999</v>
      </c>
      <c r="BJ428" s="4">
        <v>3.1190000000000002</v>
      </c>
      <c r="BK428" s="4">
        <v>10.706</v>
      </c>
      <c r="BL428" s="4">
        <v>11.717000000000001</v>
      </c>
      <c r="BM428" s="4">
        <v>3.6469999999999998</v>
      </c>
      <c r="BN428" s="4">
        <v>10.177</v>
      </c>
      <c r="BO428" s="6">
        <v>5.8259999999999996</v>
      </c>
      <c r="BT428" s="39">
        <v>9.1332409999999999</v>
      </c>
      <c r="BU428" s="5">
        <v>0.502</v>
      </c>
      <c r="BV428" s="4">
        <v>1.6879999999999999</v>
      </c>
      <c r="BW428" s="4">
        <v>1.0189999999999999</v>
      </c>
      <c r="BX428" s="4">
        <v>0.14499999999999999</v>
      </c>
      <c r="BY428" s="4">
        <v>1.8169999999999999</v>
      </c>
      <c r="BZ428" s="4">
        <v>2.4350000000000001</v>
      </c>
      <c r="CA428" s="4">
        <v>2.4590000000000001</v>
      </c>
      <c r="CB428" s="4">
        <v>8.6129999999999995</v>
      </c>
      <c r="CC428" s="4">
        <v>9.1</v>
      </c>
      <c r="CD428" s="4">
        <v>-3.0030000000000001</v>
      </c>
      <c r="CE428" s="6">
        <v>-0.51</v>
      </c>
      <c r="CM428" s="39">
        <v>9.1332409999999999</v>
      </c>
      <c r="CN428" s="5">
        <v>-1.9419999999999999</v>
      </c>
      <c r="CO428" s="4">
        <v>-3.444</v>
      </c>
      <c r="CP428" s="4">
        <v>-4.0570000000000004</v>
      </c>
      <c r="CQ428" s="4">
        <v>-5.78</v>
      </c>
      <c r="CR428" s="4">
        <v>2.6859999999999999</v>
      </c>
      <c r="CS428" s="4">
        <v>-2.2909999999999999</v>
      </c>
      <c r="CT428" s="4">
        <v>-3.2029999999999998</v>
      </c>
      <c r="CU428" s="4">
        <v>-10.034000000000001</v>
      </c>
      <c r="CV428" s="4">
        <v>-1.347</v>
      </c>
      <c r="CW428" s="4">
        <v>-6.4820000000000002</v>
      </c>
      <c r="CX428" s="4">
        <v>-6.008</v>
      </c>
      <c r="CY428" s="4">
        <v>-7.1130000000000004</v>
      </c>
      <c r="CZ428" s="4">
        <v>-1.587</v>
      </c>
      <c r="DA428" s="4">
        <v>-8.5030000000000001</v>
      </c>
      <c r="DB428" s="4">
        <v>-4.2030000000000003</v>
      </c>
      <c r="DC428" s="6">
        <v>-2.7120000000000002</v>
      </c>
    </row>
    <row r="429" spans="5:107" x14ac:dyDescent="0.3">
      <c r="E429" s="5">
        <v>4.1648750000000003</v>
      </c>
      <c r="F429" s="6">
        <v>7.5629999999999997</v>
      </c>
      <c r="H429" s="39">
        <v>4.1648750000000003</v>
      </c>
      <c r="I429" s="5">
        <v>3.222</v>
      </c>
      <c r="J429" s="4">
        <v>3.5630000000000002</v>
      </c>
      <c r="K429" s="4">
        <v>4.0359999999999996</v>
      </c>
      <c r="L429" s="4">
        <v>5.2089999999999996</v>
      </c>
      <c r="M429" s="4">
        <v>8.5280000000000005</v>
      </c>
      <c r="N429" s="4">
        <v>8.7129999999999992</v>
      </c>
      <c r="O429" s="4">
        <v>4.7409999999999997</v>
      </c>
      <c r="P429" s="4">
        <v>8.9719999999999995</v>
      </c>
      <c r="Q429" s="4">
        <v>12.304</v>
      </c>
      <c r="R429" s="4">
        <v>2.5830000000000002</v>
      </c>
      <c r="S429" s="4">
        <v>4.0190000000000001</v>
      </c>
      <c r="T429" s="4">
        <v>3.629</v>
      </c>
      <c r="U429" s="4">
        <v>3.3820000000000001</v>
      </c>
      <c r="V429" s="4">
        <v>6.367</v>
      </c>
      <c r="W429" s="4">
        <v>2.9369999999999998</v>
      </c>
      <c r="X429" s="4">
        <v>2.8450000000000002</v>
      </c>
      <c r="Y429" s="6">
        <v>10.188000000000001</v>
      </c>
      <c r="Z429" s="5">
        <v>1.397</v>
      </c>
      <c r="AA429" s="4">
        <v>0.41599999999999998</v>
      </c>
      <c r="AB429" s="4">
        <v>0.32100000000000001</v>
      </c>
      <c r="AC429" s="4">
        <v>3.1190000000000002</v>
      </c>
      <c r="AD429" s="4">
        <v>1.2050000000000001</v>
      </c>
      <c r="AE429" s="4">
        <v>2.5390000000000001</v>
      </c>
      <c r="AF429" s="4">
        <v>0.32200000000000001</v>
      </c>
      <c r="AG429" s="4">
        <v>0.38700000000000001</v>
      </c>
      <c r="AH429" s="4">
        <v>0.83599999999999997</v>
      </c>
      <c r="AI429" s="4">
        <v>0.67200000000000004</v>
      </c>
      <c r="AJ429" s="4">
        <v>2.4060000000000001</v>
      </c>
      <c r="AK429" s="6">
        <v>1.2999999999999999E-2</v>
      </c>
      <c r="AP429" s="39">
        <v>9.1665749999999999</v>
      </c>
      <c r="AQ429" s="5">
        <v>-0.503</v>
      </c>
      <c r="AR429" s="4">
        <v>1.83</v>
      </c>
      <c r="AS429" s="4">
        <v>1.179</v>
      </c>
      <c r="AT429" s="4">
        <v>4.0330000000000004</v>
      </c>
      <c r="AU429" s="4">
        <v>3.5339999999999998</v>
      </c>
      <c r="AV429" s="4">
        <v>1.133</v>
      </c>
      <c r="AW429" s="4">
        <v>2.8530000000000002</v>
      </c>
      <c r="AX429" s="4">
        <v>2.4820000000000002</v>
      </c>
      <c r="AY429" s="4">
        <v>5.0170000000000003</v>
      </c>
      <c r="AZ429" s="4">
        <v>4.1749999999999998</v>
      </c>
      <c r="BA429" s="4">
        <v>6.6079999999999997</v>
      </c>
      <c r="BB429" s="4">
        <v>4.1680000000000001</v>
      </c>
      <c r="BC429" s="4">
        <v>3.2930000000000001</v>
      </c>
      <c r="BD429" s="4">
        <v>1.22</v>
      </c>
      <c r="BE429" s="4">
        <v>1.0109999999999999</v>
      </c>
      <c r="BF429" s="4">
        <v>4.12</v>
      </c>
      <c r="BG429" s="4">
        <v>1.0609999999999999</v>
      </c>
      <c r="BH429" s="4">
        <v>1.083</v>
      </c>
      <c r="BI429" s="4">
        <v>-0.54</v>
      </c>
      <c r="BJ429" s="4">
        <v>3.0379999999999998</v>
      </c>
      <c r="BK429" s="4">
        <v>10.833</v>
      </c>
      <c r="BL429" s="4">
        <v>11.852</v>
      </c>
      <c r="BM429" s="4">
        <v>3.6480000000000001</v>
      </c>
      <c r="BN429" s="4">
        <v>10.006</v>
      </c>
      <c r="BO429" s="6">
        <v>5.87</v>
      </c>
      <c r="BT429" s="39">
        <v>9.1665749999999999</v>
      </c>
      <c r="BU429" s="5">
        <v>0.44700000000000001</v>
      </c>
      <c r="BV429" s="4">
        <v>1.603</v>
      </c>
      <c r="BW429" s="4">
        <v>1.0409999999999999</v>
      </c>
      <c r="BX429" s="4">
        <v>0.13</v>
      </c>
      <c r="BY429" s="4">
        <v>1.8009999999999999</v>
      </c>
      <c r="BZ429" s="4">
        <v>2.4020000000000001</v>
      </c>
      <c r="CA429" s="4">
        <v>2.44</v>
      </c>
      <c r="CB429" s="4">
        <v>8.6709999999999994</v>
      </c>
      <c r="CC429" s="4">
        <v>9.1129999999999995</v>
      </c>
      <c r="CD429" s="4">
        <v>-3.0630000000000002</v>
      </c>
      <c r="CE429" s="6">
        <v>-0.52700000000000002</v>
      </c>
      <c r="CM429" s="39">
        <v>9.1665749999999999</v>
      </c>
      <c r="CN429" s="5">
        <v>-1.952</v>
      </c>
      <c r="CO429" s="4">
        <v>-3.4329999999999998</v>
      </c>
      <c r="CP429" s="4">
        <v>-4.1109999999999998</v>
      </c>
      <c r="CQ429" s="4">
        <v>-5.7720000000000002</v>
      </c>
      <c r="CR429" s="4">
        <v>2.7130000000000001</v>
      </c>
      <c r="CS429" s="4">
        <v>-2.363</v>
      </c>
      <c r="CT429" s="4">
        <v>-3.202</v>
      </c>
      <c r="CU429" s="4">
        <v>-10.015000000000001</v>
      </c>
      <c r="CV429" s="4">
        <v>-1.3879999999999999</v>
      </c>
      <c r="CW429" s="4">
        <v>-6.4009999999999998</v>
      </c>
      <c r="CX429" s="4">
        <v>-6.016</v>
      </c>
      <c r="CY429" s="4">
        <v>-7.2809999999999997</v>
      </c>
      <c r="CZ429" s="4">
        <v>-1.5629999999999999</v>
      </c>
      <c r="DA429" s="4">
        <v>-8.4440000000000008</v>
      </c>
      <c r="DB429" s="4">
        <v>-4.1139999999999999</v>
      </c>
      <c r="DC429" s="6">
        <v>-2.7010000000000001</v>
      </c>
    </row>
    <row r="430" spans="5:107" x14ac:dyDescent="0.3">
      <c r="E430" s="5">
        <v>4.198194</v>
      </c>
      <c r="F430" s="6">
        <v>7.5590000000000002</v>
      </c>
      <c r="H430" s="39">
        <v>4.198194</v>
      </c>
      <c r="I430" s="5">
        <v>3.1850000000000001</v>
      </c>
      <c r="J430" s="4">
        <v>3.5939999999999999</v>
      </c>
      <c r="K430" s="4">
        <v>4.0460000000000003</v>
      </c>
      <c r="L430" s="4">
        <v>5.1970000000000001</v>
      </c>
      <c r="M430" s="4">
        <v>8.4269999999999996</v>
      </c>
      <c r="N430" s="4">
        <v>8.5920000000000005</v>
      </c>
      <c r="O430" s="4">
        <v>4.7</v>
      </c>
      <c r="P430" s="4">
        <v>8.9239999999999995</v>
      </c>
      <c r="Q430" s="4">
        <v>12.308999999999999</v>
      </c>
      <c r="R430" s="4">
        <v>2.5920000000000001</v>
      </c>
      <c r="S430" s="4">
        <v>3.99</v>
      </c>
      <c r="T430" s="4">
        <v>3.536</v>
      </c>
      <c r="U430" s="4">
        <v>3.3879999999999999</v>
      </c>
      <c r="V430" s="4">
        <v>6.5039999999999996</v>
      </c>
      <c r="W430" s="4">
        <v>3.0419999999999998</v>
      </c>
      <c r="X430" s="4">
        <v>2.7629999999999999</v>
      </c>
      <c r="Y430" s="6">
        <v>10.117000000000001</v>
      </c>
      <c r="Z430" s="5">
        <v>1.415</v>
      </c>
      <c r="AA430" s="4">
        <v>0.40699999999999997</v>
      </c>
      <c r="AB430" s="4">
        <v>0.375</v>
      </c>
      <c r="AC430" s="4">
        <v>3.0489999999999999</v>
      </c>
      <c r="AD430" s="4">
        <v>1.2869999999999999</v>
      </c>
      <c r="AE430" s="4">
        <v>2.577</v>
      </c>
      <c r="AF430" s="4">
        <v>0.3</v>
      </c>
      <c r="AG430" s="4">
        <v>0.55100000000000005</v>
      </c>
      <c r="AH430" s="4">
        <v>0.89800000000000002</v>
      </c>
      <c r="AI430" s="4">
        <v>0.66600000000000004</v>
      </c>
      <c r="AJ430" s="4">
        <v>2.4</v>
      </c>
      <c r="AK430" s="6">
        <v>-0.05</v>
      </c>
      <c r="AP430" s="39">
        <v>9.1999080000000006</v>
      </c>
      <c r="AQ430" s="5">
        <v>-0.502</v>
      </c>
      <c r="AR430" s="4">
        <v>1.891</v>
      </c>
      <c r="AS430" s="4">
        <v>1.141</v>
      </c>
      <c r="AT430" s="4">
        <v>3.992</v>
      </c>
      <c r="AU430" s="4">
        <v>3.6680000000000001</v>
      </c>
      <c r="AV430" s="4">
        <v>1.2250000000000001</v>
      </c>
      <c r="AW430" s="4">
        <v>2.7360000000000002</v>
      </c>
      <c r="AX430" s="4">
        <v>2.5049999999999999</v>
      </c>
      <c r="AY430" s="4">
        <v>5.109</v>
      </c>
      <c r="AZ430" s="4">
        <v>4.1040000000000001</v>
      </c>
      <c r="BA430" s="4">
        <v>6.5369999999999999</v>
      </c>
      <c r="BB430" s="4">
        <v>4.2359999999999998</v>
      </c>
      <c r="BC430" s="4">
        <v>3.3879999999999999</v>
      </c>
      <c r="BD430" s="4">
        <v>1.194</v>
      </c>
      <c r="BE430" s="4">
        <v>1.0489999999999999</v>
      </c>
      <c r="BF430" s="4">
        <v>4.1040000000000001</v>
      </c>
      <c r="BG430" s="4">
        <v>1.038</v>
      </c>
      <c r="BH430" s="4">
        <v>1.099</v>
      </c>
      <c r="BI430" s="4">
        <v>-0.90900000000000003</v>
      </c>
      <c r="BJ430" s="4">
        <v>2.863</v>
      </c>
      <c r="BK430" s="4">
        <v>10.936999999999999</v>
      </c>
      <c r="BL430" s="4">
        <v>11.942</v>
      </c>
      <c r="BM430" s="4">
        <v>3.577</v>
      </c>
      <c r="BN430" s="4">
        <v>9.9120000000000008</v>
      </c>
      <c r="BO430" s="6">
        <v>5.8760000000000003</v>
      </c>
      <c r="BT430" s="39">
        <v>9.1999080000000006</v>
      </c>
      <c r="BU430" s="5">
        <v>0.433</v>
      </c>
      <c r="BV430" s="4">
        <v>1.57</v>
      </c>
      <c r="BW430" s="4">
        <v>1.0669999999999999</v>
      </c>
      <c r="BX430" s="4">
        <v>0.151</v>
      </c>
      <c r="BY430" s="4">
        <v>1.772</v>
      </c>
      <c r="BZ430" s="4">
        <v>2.399</v>
      </c>
      <c r="CA430" s="4">
        <v>2.4590000000000001</v>
      </c>
      <c r="CB430" s="4">
        <v>8.7349999999999994</v>
      </c>
      <c r="CC430" s="4">
        <v>9.1560000000000006</v>
      </c>
      <c r="CD430" s="4">
        <v>-3.093</v>
      </c>
      <c r="CE430" s="6">
        <v>-0.48299999999999998</v>
      </c>
      <c r="CM430" s="39">
        <v>9.1999080000000006</v>
      </c>
      <c r="CN430" s="5">
        <v>-1.9339999999999999</v>
      </c>
      <c r="CO430" s="4">
        <v>-3.4369999999999998</v>
      </c>
      <c r="CP430" s="4">
        <v>-4.1669999999999998</v>
      </c>
      <c r="CQ430" s="4">
        <v>-5.7919999999999998</v>
      </c>
      <c r="CR430" s="4">
        <v>2.7450000000000001</v>
      </c>
      <c r="CS430" s="4">
        <v>-2.411</v>
      </c>
      <c r="CT430" s="4">
        <v>-3.1640000000000001</v>
      </c>
      <c r="CU430" s="4">
        <v>-9.9700000000000006</v>
      </c>
      <c r="CV430" s="4">
        <v>-1.405</v>
      </c>
      <c r="CW430" s="4">
        <v>-6.2939999999999996</v>
      </c>
      <c r="CX430" s="4">
        <v>-5.9779999999999998</v>
      </c>
      <c r="CY430" s="4">
        <v>-7.3019999999999996</v>
      </c>
      <c r="CZ430" s="4">
        <v>-1.532</v>
      </c>
      <c r="DA430" s="4">
        <v>-8.4060000000000006</v>
      </c>
      <c r="DB430" s="4">
        <v>-4.024</v>
      </c>
      <c r="DC430" s="6">
        <v>-2.7090000000000001</v>
      </c>
    </row>
    <row r="431" spans="5:107" x14ac:dyDescent="0.3">
      <c r="E431" s="5">
        <v>4.2315129999999996</v>
      </c>
      <c r="F431" s="6">
        <v>7.5629999999999997</v>
      </c>
      <c r="H431" s="39">
        <v>4.2315129999999996</v>
      </c>
      <c r="I431" s="5">
        <v>3.1669999999999998</v>
      </c>
      <c r="J431" s="4">
        <v>3.6509999999999998</v>
      </c>
      <c r="K431" s="4">
        <v>4.08</v>
      </c>
      <c r="L431" s="4">
        <v>5.1980000000000004</v>
      </c>
      <c r="M431" s="4">
        <v>8.3130000000000006</v>
      </c>
      <c r="N431" s="4">
        <v>8.4390000000000001</v>
      </c>
      <c r="O431" s="4">
        <v>4.6950000000000003</v>
      </c>
      <c r="P431" s="4">
        <v>8.8360000000000003</v>
      </c>
      <c r="Q431" s="4">
        <v>12.343999999999999</v>
      </c>
      <c r="R431" s="4">
        <v>2.6459999999999999</v>
      </c>
      <c r="S431" s="4">
        <v>3.992</v>
      </c>
      <c r="T431" s="4">
        <v>3.4060000000000001</v>
      </c>
      <c r="U431" s="4">
        <v>3.274</v>
      </c>
      <c r="V431" s="4">
        <v>6.6180000000000003</v>
      </c>
      <c r="W431" s="4">
        <v>3.1419999999999999</v>
      </c>
      <c r="X431" s="4">
        <v>2.63</v>
      </c>
      <c r="Y431" s="6">
        <v>9.9740000000000002</v>
      </c>
      <c r="Z431" s="5">
        <v>1.4970000000000001</v>
      </c>
      <c r="AA431" s="4">
        <v>0.39200000000000002</v>
      </c>
      <c r="AB431" s="4">
        <v>0.36099999999999999</v>
      </c>
      <c r="AC431" s="4">
        <v>3.0680000000000001</v>
      </c>
      <c r="AD431" s="4">
        <v>1.41</v>
      </c>
      <c r="AE431" s="4">
        <v>2.593</v>
      </c>
      <c r="AF431" s="4">
        <v>0.28599999999999998</v>
      </c>
      <c r="AG431" s="4">
        <v>0.69899999999999995</v>
      </c>
      <c r="AH431" s="4">
        <v>0.93500000000000005</v>
      </c>
      <c r="AI431" s="4">
        <v>0.66200000000000003</v>
      </c>
      <c r="AJ431" s="4">
        <v>2.3889999999999998</v>
      </c>
      <c r="AK431" s="6">
        <v>-9.8000000000000004E-2</v>
      </c>
      <c r="AP431" s="39">
        <v>9.2332409999999996</v>
      </c>
      <c r="AQ431" s="5">
        <v>-0.51500000000000001</v>
      </c>
      <c r="AR431" s="4">
        <v>1.9590000000000001</v>
      </c>
      <c r="AS431" s="4">
        <v>1.181</v>
      </c>
      <c r="AT431" s="4">
        <v>3.9409999999999998</v>
      </c>
      <c r="AU431" s="4">
        <v>3.8010000000000002</v>
      </c>
      <c r="AV431" s="4">
        <v>1.286</v>
      </c>
      <c r="AW431" s="4">
        <v>2.6240000000000001</v>
      </c>
      <c r="AX431" s="4">
        <v>2.544</v>
      </c>
      <c r="AY431" s="4">
        <v>5.2249999999999996</v>
      </c>
      <c r="AZ431" s="4">
        <v>4.048</v>
      </c>
      <c r="BA431" s="4">
        <v>6.4820000000000002</v>
      </c>
      <c r="BB431" s="4">
        <v>4.28</v>
      </c>
      <c r="BC431" s="4">
        <v>3.52</v>
      </c>
      <c r="BD431" s="4">
        <v>1.2490000000000001</v>
      </c>
      <c r="BE431" s="4">
        <v>1.095</v>
      </c>
      <c r="BF431" s="4">
        <v>4.0970000000000004</v>
      </c>
      <c r="BG431" s="4">
        <v>1.0820000000000001</v>
      </c>
      <c r="BH431" s="4">
        <v>1.1040000000000001</v>
      </c>
      <c r="BI431" s="4">
        <v>-1.2070000000000001</v>
      </c>
      <c r="BJ431" s="4">
        <v>2.7170000000000001</v>
      </c>
      <c r="BK431" s="4">
        <v>11.032999999999999</v>
      </c>
      <c r="BL431" s="4">
        <v>12.01</v>
      </c>
      <c r="BM431" s="4">
        <v>3.4590000000000001</v>
      </c>
      <c r="BN431" s="4">
        <v>9.9450000000000003</v>
      </c>
      <c r="BO431" s="6">
        <v>5.8760000000000003</v>
      </c>
      <c r="BT431" s="39">
        <v>9.2332409999999996</v>
      </c>
      <c r="BU431" s="5">
        <v>0.45300000000000001</v>
      </c>
      <c r="BV431" s="4">
        <v>1.5489999999999999</v>
      </c>
      <c r="BW431" s="4">
        <v>1.0940000000000001</v>
      </c>
      <c r="BX431" s="4">
        <v>0.152</v>
      </c>
      <c r="BY431" s="4">
        <v>1.8049999999999999</v>
      </c>
      <c r="BZ431" s="4">
        <v>2.4020000000000001</v>
      </c>
      <c r="CA431" s="4">
        <v>2.48</v>
      </c>
      <c r="CB431" s="4">
        <v>8.8610000000000007</v>
      </c>
      <c r="CC431" s="4">
        <v>9.1769999999999996</v>
      </c>
      <c r="CD431" s="4">
        <v>-3.1230000000000002</v>
      </c>
      <c r="CE431" s="6">
        <v>-0.47199999999999998</v>
      </c>
      <c r="CM431" s="39">
        <v>9.2332409999999996</v>
      </c>
      <c r="CN431" s="5">
        <v>-1.9690000000000001</v>
      </c>
      <c r="CO431" s="4">
        <v>-3.46</v>
      </c>
      <c r="CP431" s="4">
        <v>-4.1849999999999996</v>
      </c>
      <c r="CQ431" s="4">
        <v>-5.7930000000000001</v>
      </c>
      <c r="CR431" s="4">
        <v>2.7440000000000002</v>
      </c>
      <c r="CS431" s="4">
        <v>-2.4940000000000002</v>
      </c>
      <c r="CT431" s="4">
        <v>-3.1819999999999999</v>
      </c>
      <c r="CU431" s="4">
        <v>-9.8620000000000001</v>
      </c>
      <c r="CV431" s="4">
        <v>-1.4159999999999999</v>
      </c>
      <c r="CW431" s="4">
        <v>-6.218</v>
      </c>
      <c r="CX431" s="4">
        <v>-5.923</v>
      </c>
      <c r="CY431" s="4">
        <v>-7.3819999999999997</v>
      </c>
      <c r="CZ431" s="4">
        <v>-1.508</v>
      </c>
      <c r="DA431" s="4">
        <v>-8.5960000000000001</v>
      </c>
      <c r="DB431" s="4">
        <v>-4.0010000000000003</v>
      </c>
      <c r="DC431" s="6">
        <v>-2.6880000000000002</v>
      </c>
    </row>
    <row r="432" spans="5:107" x14ac:dyDescent="0.3">
      <c r="E432" s="5">
        <v>4.2648320000000002</v>
      </c>
      <c r="F432" s="6">
        <v>7.5780000000000003</v>
      </c>
      <c r="H432" s="39">
        <v>4.2648320000000002</v>
      </c>
      <c r="I432" s="5">
        <v>3.161</v>
      </c>
      <c r="J432" s="4">
        <v>3.6560000000000001</v>
      </c>
      <c r="K432" s="4">
        <v>4.0359999999999996</v>
      </c>
      <c r="L432" s="4">
        <v>5.1440000000000001</v>
      </c>
      <c r="M432" s="4">
        <v>8.1310000000000002</v>
      </c>
      <c r="N432" s="4">
        <v>8.3130000000000006</v>
      </c>
      <c r="O432" s="4">
        <v>4.6879999999999997</v>
      </c>
      <c r="P432" s="4">
        <v>8.7129999999999992</v>
      </c>
      <c r="Q432" s="4">
        <v>12.334</v>
      </c>
      <c r="R432" s="4">
        <v>2.669</v>
      </c>
      <c r="S432" s="4">
        <v>3.9980000000000002</v>
      </c>
      <c r="T432" s="4">
        <v>3.3460000000000001</v>
      </c>
      <c r="U432" s="4">
        <v>3.2679999999999998</v>
      </c>
      <c r="V432" s="4">
        <v>6.6829999999999998</v>
      </c>
      <c r="W432" s="4">
        <v>3.2530000000000001</v>
      </c>
      <c r="X432" s="4">
        <v>2.516</v>
      </c>
      <c r="Y432" s="6">
        <v>9.7210000000000001</v>
      </c>
      <c r="Z432" s="5">
        <v>1.54</v>
      </c>
      <c r="AA432" s="4">
        <v>0.39100000000000001</v>
      </c>
      <c r="AB432" s="4">
        <v>0.43099999999999999</v>
      </c>
      <c r="AC432" s="4">
        <v>3.073</v>
      </c>
      <c r="AD432" s="4">
        <v>1.51</v>
      </c>
      <c r="AE432" s="4">
        <v>2.6150000000000002</v>
      </c>
      <c r="AF432" s="4">
        <v>0.26</v>
      </c>
      <c r="AG432" s="4">
        <v>0.90300000000000002</v>
      </c>
      <c r="AH432" s="4">
        <v>0.98099999999999998</v>
      </c>
      <c r="AI432" s="4">
        <v>0.69199999999999995</v>
      </c>
      <c r="AJ432" s="4">
        <v>2.3660000000000001</v>
      </c>
      <c r="AK432" s="6">
        <v>-5.8000000000000003E-2</v>
      </c>
      <c r="AP432" s="39">
        <v>9.2665740000000003</v>
      </c>
      <c r="AQ432" s="5">
        <v>-0.53800000000000003</v>
      </c>
      <c r="AR432" s="4">
        <v>2.036</v>
      </c>
      <c r="AS432" s="4">
        <v>1.161</v>
      </c>
      <c r="AT432" s="4">
        <v>3.9249999999999998</v>
      </c>
      <c r="AU432" s="4">
        <v>3.9710000000000001</v>
      </c>
      <c r="AV432" s="4">
        <v>1.3879999999999999</v>
      </c>
      <c r="AW432" s="4">
        <v>2.496</v>
      </c>
      <c r="AX432" s="4">
        <v>2.5470000000000002</v>
      </c>
      <c r="AY432" s="4">
        <v>5.2809999999999997</v>
      </c>
      <c r="AZ432" s="4">
        <v>4</v>
      </c>
      <c r="BA432" s="4">
        <v>6.4420000000000002</v>
      </c>
      <c r="BB432" s="4">
        <v>4.3769999999999998</v>
      </c>
      <c r="BC432" s="4">
        <v>3.6179999999999999</v>
      </c>
      <c r="BD432" s="4">
        <v>1.2470000000000001</v>
      </c>
      <c r="BE432" s="4">
        <v>1.099</v>
      </c>
      <c r="BF432" s="4">
        <v>4.1020000000000003</v>
      </c>
      <c r="BG432" s="4">
        <v>1.1359999999999999</v>
      </c>
      <c r="BH432" s="4">
        <v>1.115</v>
      </c>
      <c r="BI432" s="4">
        <v>-1.5029999999999999</v>
      </c>
      <c r="BJ432" s="4">
        <v>2.544</v>
      </c>
      <c r="BK432" s="4">
        <v>11.141</v>
      </c>
      <c r="BL432" s="4">
        <v>12.084</v>
      </c>
      <c r="BM432" s="4">
        <v>3.3250000000000002</v>
      </c>
      <c r="BN432" s="4">
        <v>9.9550000000000001</v>
      </c>
      <c r="BO432" s="6">
        <v>5.86</v>
      </c>
      <c r="BT432" s="39">
        <v>9.2665740000000003</v>
      </c>
      <c r="BU432" s="5">
        <v>0.439</v>
      </c>
      <c r="BV432" s="4">
        <v>1.536</v>
      </c>
      <c r="BW432" s="4">
        <v>1.125</v>
      </c>
      <c r="BX432" s="4">
        <v>0.17</v>
      </c>
      <c r="BY432" s="4">
        <v>1.7809999999999999</v>
      </c>
      <c r="BZ432" s="4">
        <v>2.4079999999999999</v>
      </c>
      <c r="CA432" s="4">
        <v>2.5230000000000001</v>
      </c>
      <c r="CB432" s="4">
        <v>8.9309999999999992</v>
      </c>
      <c r="CC432" s="4">
        <v>9.19</v>
      </c>
      <c r="CD432" s="4">
        <v>-3.17</v>
      </c>
      <c r="CE432" s="6">
        <v>-0.45400000000000001</v>
      </c>
      <c r="CM432" s="39">
        <v>9.2665740000000003</v>
      </c>
      <c r="CN432" s="5">
        <v>-1.96</v>
      </c>
      <c r="CO432" s="4">
        <v>-3.46</v>
      </c>
      <c r="CP432" s="4">
        <v>-4.1879999999999997</v>
      </c>
      <c r="CQ432" s="4">
        <v>-5.7889999999999997</v>
      </c>
      <c r="CR432" s="4">
        <v>2.7109999999999999</v>
      </c>
      <c r="CS432" s="4">
        <v>-2.5619999999999998</v>
      </c>
      <c r="CT432" s="4">
        <v>-3.2170000000000001</v>
      </c>
      <c r="CU432" s="4">
        <v>-9.7100000000000009</v>
      </c>
      <c r="CV432" s="4">
        <v>-1.4159999999999999</v>
      </c>
      <c r="CW432" s="4">
        <v>-6.1719999999999997</v>
      </c>
      <c r="CX432" s="4">
        <v>-5.8920000000000003</v>
      </c>
      <c r="CY432" s="4">
        <v>-7.53</v>
      </c>
      <c r="CZ432" s="4">
        <v>-1.5349999999999999</v>
      </c>
      <c r="DA432" s="4">
        <v>-8.5920000000000005</v>
      </c>
      <c r="DB432" s="4">
        <v>-4.0119999999999996</v>
      </c>
      <c r="DC432" s="6">
        <v>-2.6110000000000002</v>
      </c>
    </row>
    <row r="433" spans="5:107" x14ac:dyDescent="0.3">
      <c r="E433" s="5">
        <v>4.2981509999999998</v>
      </c>
      <c r="F433" s="6">
        <v>7.5860000000000003</v>
      </c>
      <c r="H433" s="39">
        <v>4.2981509999999998</v>
      </c>
      <c r="I433" s="5">
        <v>3.1349999999999998</v>
      </c>
      <c r="J433" s="4">
        <v>3.6720000000000002</v>
      </c>
      <c r="K433" s="4">
        <v>4.0449999999999999</v>
      </c>
      <c r="L433" s="4">
        <v>5.085</v>
      </c>
      <c r="M433" s="4">
        <v>7.952</v>
      </c>
      <c r="N433" s="4">
        <v>8.2360000000000007</v>
      </c>
      <c r="O433" s="4">
        <v>4.6479999999999997</v>
      </c>
      <c r="P433" s="4">
        <v>8.6609999999999996</v>
      </c>
      <c r="Q433" s="4">
        <v>12.324999999999999</v>
      </c>
      <c r="R433" s="4">
        <v>2.7130000000000001</v>
      </c>
      <c r="S433" s="4">
        <v>4.0540000000000003</v>
      </c>
      <c r="T433" s="4">
        <v>3.2949999999999999</v>
      </c>
      <c r="U433" s="4">
        <v>3.1960000000000002</v>
      </c>
      <c r="V433" s="4">
        <v>6.7709999999999999</v>
      </c>
      <c r="W433" s="4">
        <v>3.3250000000000002</v>
      </c>
      <c r="X433" s="4">
        <v>2.4430000000000001</v>
      </c>
      <c r="Y433" s="6">
        <v>9.5229999999999997</v>
      </c>
      <c r="Z433" s="5">
        <v>1.556</v>
      </c>
      <c r="AA433" s="4">
        <v>0.376</v>
      </c>
      <c r="AB433" s="4">
        <v>0.45300000000000001</v>
      </c>
      <c r="AC433" s="4">
        <v>3.056</v>
      </c>
      <c r="AD433" s="4">
        <v>1.639</v>
      </c>
      <c r="AE433" s="4">
        <v>2.548</v>
      </c>
      <c r="AF433" s="4">
        <v>0.27800000000000002</v>
      </c>
      <c r="AG433" s="4">
        <v>1.105</v>
      </c>
      <c r="AH433" s="4">
        <v>1.0640000000000001</v>
      </c>
      <c r="AI433" s="4">
        <v>0.71299999999999997</v>
      </c>
      <c r="AJ433" s="4">
        <v>2.3610000000000002</v>
      </c>
      <c r="AK433" s="6">
        <v>-4.1000000000000002E-2</v>
      </c>
      <c r="AP433" s="39">
        <v>9.299906</v>
      </c>
      <c r="AQ433" s="5">
        <v>-0.51700000000000002</v>
      </c>
      <c r="AR433" s="4">
        <v>2.0960000000000001</v>
      </c>
      <c r="AS433" s="4">
        <v>1.105</v>
      </c>
      <c r="AT433" s="4">
        <v>3.9009999999999998</v>
      </c>
      <c r="AU433" s="4">
        <v>4.093</v>
      </c>
      <c r="AV433" s="4">
        <v>1.466</v>
      </c>
      <c r="AW433" s="4">
        <v>2.3809999999999998</v>
      </c>
      <c r="AX433" s="4">
        <v>2.5870000000000002</v>
      </c>
      <c r="AY433" s="4">
        <v>5.3710000000000004</v>
      </c>
      <c r="AZ433" s="4">
        <v>3.9329999999999998</v>
      </c>
      <c r="BA433" s="4">
        <v>6.4029999999999996</v>
      </c>
      <c r="BB433" s="4">
        <v>4.452</v>
      </c>
      <c r="BC433" s="4">
        <v>3.6320000000000001</v>
      </c>
      <c r="BD433" s="4">
        <v>1.25</v>
      </c>
      <c r="BE433" s="4">
        <v>1.1379999999999999</v>
      </c>
      <c r="BF433" s="4">
        <v>4.1509999999999998</v>
      </c>
      <c r="BG433" s="4">
        <v>1.1839999999999999</v>
      </c>
      <c r="BH433" s="4">
        <v>1.05</v>
      </c>
      <c r="BI433" s="4">
        <v>-1.651</v>
      </c>
      <c r="BJ433" s="4">
        <v>2.4079999999999999</v>
      </c>
      <c r="BK433" s="4">
        <v>11.313000000000001</v>
      </c>
      <c r="BL433" s="4">
        <v>12.04</v>
      </c>
      <c r="BM433" s="4">
        <v>3.3239999999999998</v>
      </c>
      <c r="BN433" s="4">
        <v>9.8940000000000001</v>
      </c>
      <c r="BO433" s="6">
        <v>5.9130000000000003</v>
      </c>
      <c r="BT433" s="39">
        <v>9.299906</v>
      </c>
      <c r="BU433" s="5">
        <v>0.38900000000000001</v>
      </c>
      <c r="BV433" s="4">
        <v>1.4790000000000001</v>
      </c>
      <c r="BW433" s="4">
        <v>1.19</v>
      </c>
      <c r="BX433" s="4">
        <v>0.19800000000000001</v>
      </c>
      <c r="BY433" s="4">
        <v>1.758</v>
      </c>
      <c r="BZ433" s="4">
        <v>2.3860000000000001</v>
      </c>
      <c r="CA433" s="4">
        <v>2.5619999999999998</v>
      </c>
      <c r="CB433" s="4">
        <v>9.0739999999999998</v>
      </c>
      <c r="CC433" s="4">
        <v>9.1920000000000002</v>
      </c>
      <c r="CD433" s="4">
        <v>-3.2309999999999999</v>
      </c>
      <c r="CE433" s="6">
        <v>-0.38500000000000001</v>
      </c>
      <c r="CM433" s="39">
        <v>9.299906</v>
      </c>
      <c r="CN433" s="5">
        <v>-1.9550000000000001</v>
      </c>
      <c r="CO433" s="4">
        <v>-3.4910000000000001</v>
      </c>
      <c r="CP433" s="4">
        <v>-4.2309999999999999</v>
      </c>
      <c r="CQ433" s="4">
        <v>-5.7809999999999997</v>
      </c>
      <c r="CR433" s="4">
        <v>2.67</v>
      </c>
      <c r="CS433" s="4">
        <v>-2.601</v>
      </c>
      <c r="CT433" s="4">
        <v>-3.234</v>
      </c>
      <c r="CU433" s="4">
        <v>-9.5489999999999995</v>
      </c>
      <c r="CV433" s="4">
        <v>-1.4390000000000001</v>
      </c>
      <c r="CW433" s="4">
        <v>-6.1740000000000004</v>
      </c>
      <c r="CX433" s="4">
        <v>-5.8040000000000003</v>
      </c>
      <c r="CY433" s="4">
        <v>-7.6849999999999996</v>
      </c>
      <c r="CZ433" s="4">
        <v>-1.546</v>
      </c>
      <c r="DA433" s="4">
        <v>-8.5749999999999993</v>
      </c>
      <c r="DB433" s="4">
        <v>-4.1029999999999998</v>
      </c>
      <c r="DC433" s="6">
        <v>-2.617</v>
      </c>
    </row>
    <row r="434" spans="5:107" x14ac:dyDescent="0.3">
      <c r="E434" s="5">
        <v>4.3314700000000004</v>
      </c>
      <c r="F434" s="6">
        <v>7.5179999999999998</v>
      </c>
      <c r="H434" s="39">
        <v>4.3314700000000004</v>
      </c>
      <c r="I434" s="5">
        <v>3.0910000000000002</v>
      </c>
      <c r="J434" s="4">
        <v>3.6890000000000001</v>
      </c>
      <c r="K434" s="4">
        <v>4.0229999999999997</v>
      </c>
      <c r="L434" s="4">
        <v>5.05</v>
      </c>
      <c r="M434" s="4">
        <v>7.7309999999999999</v>
      </c>
      <c r="N434" s="4">
        <v>8.1649999999999991</v>
      </c>
      <c r="O434" s="4">
        <v>4.6189999999999998</v>
      </c>
      <c r="P434" s="4">
        <v>8.56</v>
      </c>
      <c r="Q434" s="4">
        <v>12.315</v>
      </c>
      <c r="R434" s="4">
        <v>2.7519999999999998</v>
      </c>
      <c r="S434" s="4">
        <v>4.0519999999999996</v>
      </c>
      <c r="T434" s="4">
        <v>3.2789999999999999</v>
      </c>
      <c r="U434" s="4">
        <v>3.1179999999999999</v>
      </c>
      <c r="V434" s="4">
        <v>6.7619999999999996</v>
      </c>
      <c r="W434" s="4">
        <v>3.46</v>
      </c>
      <c r="X434" s="4">
        <v>2.4159999999999999</v>
      </c>
      <c r="Y434" s="6">
        <v>9.2899999999999991</v>
      </c>
      <c r="Z434" s="5">
        <v>1.5880000000000001</v>
      </c>
      <c r="AA434" s="4">
        <v>0.36399999999999999</v>
      </c>
      <c r="AB434" s="4">
        <v>0.45600000000000002</v>
      </c>
      <c r="AC434" s="4">
        <v>3.0880000000000001</v>
      </c>
      <c r="AD434" s="4">
        <v>1.7350000000000001</v>
      </c>
      <c r="AE434" s="4">
        <v>2.5830000000000002</v>
      </c>
      <c r="AF434" s="4">
        <v>0.26600000000000001</v>
      </c>
      <c r="AG434" s="4">
        <v>1.3120000000000001</v>
      </c>
      <c r="AH434" s="4">
        <v>1.111</v>
      </c>
      <c r="AI434" s="4">
        <v>0.70699999999999996</v>
      </c>
      <c r="AJ434" s="4">
        <v>2.3559999999999999</v>
      </c>
      <c r="AK434" s="6">
        <v>-5.8999999999999997E-2</v>
      </c>
      <c r="AP434" s="39">
        <v>9.3332390000000007</v>
      </c>
      <c r="AQ434" s="5">
        <v>-0.54200000000000004</v>
      </c>
      <c r="AR434" s="4">
        <v>2.1800000000000002</v>
      </c>
      <c r="AS434" s="4">
        <v>1.0740000000000001</v>
      </c>
      <c r="AT434" s="4">
        <v>3.8820000000000001</v>
      </c>
      <c r="AU434" s="4">
        <v>4.2050000000000001</v>
      </c>
      <c r="AV434" s="4">
        <v>1.577</v>
      </c>
      <c r="AW434" s="4">
        <v>2.2490000000000001</v>
      </c>
      <c r="AX434" s="4">
        <v>2.629</v>
      </c>
      <c r="AY434" s="4">
        <v>5.407</v>
      </c>
      <c r="AZ434" s="4">
        <v>3.8769999999999998</v>
      </c>
      <c r="BA434" s="4">
        <v>6.3719999999999999</v>
      </c>
      <c r="BB434" s="4">
        <v>4.5039999999999996</v>
      </c>
      <c r="BC434" s="4">
        <v>3.6549999999999998</v>
      </c>
      <c r="BD434" s="4">
        <v>1.2689999999999999</v>
      </c>
      <c r="BE434" s="4">
        <v>1.1719999999999999</v>
      </c>
      <c r="BF434" s="4">
        <v>4.1719999999999997</v>
      </c>
      <c r="BG434" s="4">
        <v>1.1679999999999999</v>
      </c>
      <c r="BH434" s="4">
        <v>1.0089999999999999</v>
      </c>
      <c r="BI434" s="4">
        <v>-1.534</v>
      </c>
      <c r="BJ434" s="4">
        <v>2.2469999999999999</v>
      </c>
      <c r="BK434" s="4">
        <v>11.494999999999999</v>
      </c>
      <c r="BL434" s="4">
        <v>11.99</v>
      </c>
      <c r="BM434" s="4">
        <v>3.3860000000000001</v>
      </c>
      <c r="BN434" s="4">
        <v>9.7680000000000007</v>
      </c>
      <c r="BO434" s="6">
        <v>5.9130000000000003</v>
      </c>
      <c r="BT434" s="39">
        <v>9.3332390000000007</v>
      </c>
      <c r="BU434" s="5">
        <v>0.39300000000000002</v>
      </c>
      <c r="BV434" s="4">
        <v>1.4890000000000001</v>
      </c>
      <c r="BW434" s="4">
        <v>1.2689999999999999</v>
      </c>
      <c r="BX434" s="4">
        <v>0.22500000000000001</v>
      </c>
      <c r="BY434" s="4">
        <v>1.7330000000000001</v>
      </c>
      <c r="BZ434" s="4">
        <v>2.3879999999999999</v>
      </c>
      <c r="CA434" s="4">
        <v>2.6789999999999998</v>
      </c>
      <c r="CB434" s="4">
        <v>9.1530000000000005</v>
      </c>
      <c r="CC434" s="4">
        <v>9.2319999999999993</v>
      </c>
      <c r="CD434" s="4">
        <v>-3.2480000000000002</v>
      </c>
      <c r="CE434" s="6">
        <v>-0.36</v>
      </c>
      <c r="CM434" s="39">
        <v>9.3332390000000007</v>
      </c>
      <c r="CN434" s="5">
        <v>-1.9690000000000001</v>
      </c>
      <c r="CO434" s="4">
        <v>-3.5310000000000001</v>
      </c>
      <c r="CP434" s="4">
        <v>-4.1989999999999998</v>
      </c>
      <c r="CQ434" s="4">
        <v>-5.8319999999999999</v>
      </c>
      <c r="CR434" s="4">
        <v>2.629</v>
      </c>
      <c r="CS434" s="4">
        <v>-2.6360000000000001</v>
      </c>
      <c r="CT434" s="4">
        <v>-3.2010000000000001</v>
      </c>
      <c r="CU434" s="4">
        <v>-9.3670000000000009</v>
      </c>
      <c r="CV434" s="4">
        <v>-1.452</v>
      </c>
      <c r="CW434" s="4">
        <v>-6.2050000000000001</v>
      </c>
      <c r="CX434" s="4">
        <v>-5.7380000000000004</v>
      </c>
      <c r="CY434" s="4">
        <v>-7.8310000000000004</v>
      </c>
      <c r="CZ434" s="4">
        <v>-1.5660000000000001</v>
      </c>
      <c r="DA434" s="4">
        <v>-8.4920000000000009</v>
      </c>
      <c r="DB434" s="4">
        <v>-4.1920000000000002</v>
      </c>
      <c r="DC434" s="6">
        <v>-2.5880000000000001</v>
      </c>
    </row>
    <row r="435" spans="5:107" x14ac:dyDescent="0.3">
      <c r="E435" s="5">
        <v>4.364789</v>
      </c>
      <c r="F435" s="6">
        <v>7.5010000000000003</v>
      </c>
      <c r="H435" s="39">
        <v>4.364789</v>
      </c>
      <c r="I435" s="5">
        <v>3.097</v>
      </c>
      <c r="J435" s="4">
        <v>3.7240000000000002</v>
      </c>
      <c r="K435" s="4">
        <v>4.0590000000000002</v>
      </c>
      <c r="L435" s="4">
        <v>5.0339999999999998</v>
      </c>
      <c r="M435" s="4">
        <v>7.5739999999999998</v>
      </c>
      <c r="N435" s="4">
        <v>8.0510000000000002</v>
      </c>
      <c r="O435" s="4">
        <v>4.58</v>
      </c>
      <c r="P435" s="4">
        <v>8.5030000000000001</v>
      </c>
      <c r="Q435" s="4">
        <v>12.324999999999999</v>
      </c>
      <c r="R435" s="4">
        <v>2.8380000000000001</v>
      </c>
      <c r="S435" s="4">
        <v>4.0750000000000002</v>
      </c>
      <c r="T435" s="4">
        <v>3.343</v>
      </c>
      <c r="U435" s="4">
        <v>3.1259999999999999</v>
      </c>
      <c r="V435" s="4">
        <v>6.6929999999999996</v>
      </c>
      <c r="W435" s="4">
        <v>3.5640000000000001</v>
      </c>
      <c r="X435" s="4">
        <v>2.3439999999999999</v>
      </c>
      <c r="Y435" s="6">
        <v>9.077</v>
      </c>
      <c r="Z435" s="5">
        <v>1.6060000000000001</v>
      </c>
      <c r="AA435" s="4">
        <v>0.34200000000000003</v>
      </c>
      <c r="AB435" s="4">
        <v>0.47299999999999998</v>
      </c>
      <c r="AC435" s="4">
        <v>3.1280000000000001</v>
      </c>
      <c r="AD435" s="4">
        <v>1.776</v>
      </c>
      <c r="AE435" s="4">
        <v>2.5489999999999999</v>
      </c>
      <c r="AF435" s="4">
        <v>0.22900000000000001</v>
      </c>
      <c r="AG435" s="4">
        <v>1.4850000000000001</v>
      </c>
      <c r="AH435" s="4">
        <v>1.2130000000000001</v>
      </c>
      <c r="AI435" s="4">
        <v>0.751</v>
      </c>
      <c r="AJ435" s="4">
        <v>2.36</v>
      </c>
      <c r="AK435" s="6">
        <v>2.7E-2</v>
      </c>
      <c r="AP435" s="39">
        <v>9.3665730000000007</v>
      </c>
      <c r="AQ435" s="5">
        <v>-0.56000000000000005</v>
      </c>
      <c r="AR435" s="4">
        <v>2.2189999999999999</v>
      </c>
      <c r="AS435" s="4">
        <v>1.079</v>
      </c>
      <c r="AT435" s="4">
        <v>3.8690000000000002</v>
      </c>
      <c r="AU435" s="4">
        <v>4.2960000000000003</v>
      </c>
      <c r="AV435" s="4">
        <v>1.67</v>
      </c>
      <c r="AW435" s="4">
        <v>2.137</v>
      </c>
      <c r="AX435" s="4">
        <v>2.6579999999999999</v>
      </c>
      <c r="AY435" s="4">
        <v>5.4729999999999999</v>
      </c>
      <c r="AZ435" s="4">
        <v>3.827</v>
      </c>
      <c r="BA435" s="4">
        <v>6.3239999999999998</v>
      </c>
      <c r="BB435" s="4">
        <v>4.5529999999999999</v>
      </c>
      <c r="BC435" s="4">
        <v>3.6349999999999998</v>
      </c>
      <c r="BD435" s="4">
        <v>1.2450000000000001</v>
      </c>
      <c r="BE435" s="4">
        <v>1.2030000000000001</v>
      </c>
      <c r="BF435" s="4">
        <v>4.2300000000000004</v>
      </c>
      <c r="BG435" s="4">
        <v>1.1639999999999999</v>
      </c>
      <c r="BH435" s="4">
        <v>0.89800000000000002</v>
      </c>
      <c r="BI435" s="4">
        <v>-1.4590000000000001</v>
      </c>
      <c r="BJ435" s="4">
        <v>2.1219999999999999</v>
      </c>
      <c r="BK435" s="4">
        <v>11.667999999999999</v>
      </c>
      <c r="BL435" s="4">
        <v>12.007999999999999</v>
      </c>
      <c r="BM435" s="4">
        <v>3.3759999999999999</v>
      </c>
      <c r="BN435" s="4">
        <v>9.6310000000000002</v>
      </c>
      <c r="BO435" s="6">
        <v>5.9320000000000004</v>
      </c>
      <c r="BT435" s="39">
        <v>9.3665730000000007</v>
      </c>
      <c r="BU435" s="5">
        <v>0.39400000000000002</v>
      </c>
      <c r="BV435" s="4">
        <v>1.506</v>
      </c>
      <c r="BW435" s="4">
        <v>1.345</v>
      </c>
      <c r="BX435" s="4">
        <v>0.222</v>
      </c>
      <c r="BY435" s="4">
        <v>1.7509999999999999</v>
      </c>
      <c r="BZ435" s="4">
        <v>2.39</v>
      </c>
      <c r="CA435" s="4">
        <v>2.8050000000000002</v>
      </c>
      <c r="CB435" s="4">
        <v>9.2550000000000008</v>
      </c>
      <c r="CC435" s="4">
        <v>9.2929999999999993</v>
      </c>
      <c r="CD435" s="4">
        <v>-3.282</v>
      </c>
      <c r="CE435" s="6">
        <v>-0.312</v>
      </c>
      <c r="CM435" s="39">
        <v>9.3665730000000007</v>
      </c>
      <c r="CN435" s="5">
        <v>-2.0049999999999999</v>
      </c>
      <c r="CO435" s="4">
        <v>-3.569</v>
      </c>
      <c r="CP435" s="4">
        <v>-4.1790000000000003</v>
      </c>
      <c r="CQ435" s="4">
        <v>-5.9589999999999996</v>
      </c>
      <c r="CR435" s="4">
        <v>2.6539999999999999</v>
      </c>
      <c r="CS435" s="4">
        <v>-2.6560000000000001</v>
      </c>
      <c r="CT435" s="4">
        <v>-3.1659999999999999</v>
      </c>
      <c r="CU435" s="4">
        <v>-9.1560000000000006</v>
      </c>
      <c r="CV435" s="4">
        <v>-1.379</v>
      </c>
      <c r="CW435" s="4">
        <v>-6.2320000000000002</v>
      </c>
      <c r="CX435" s="4">
        <v>-5.6239999999999997</v>
      </c>
      <c r="CY435" s="4">
        <v>-7.9509999999999996</v>
      </c>
      <c r="CZ435" s="4">
        <v>-1.5680000000000001</v>
      </c>
      <c r="DA435" s="4">
        <v>-8.5259999999999998</v>
      </c>
      <c r="DB435" s="4">
        <v>-4.2670000000000003</v>
      </c>
      <c r="DC435" s="6">
        <v>-2.5870000000000002</v>
      </c>
    </row>
    <row r="436" spans="5:107" x14ac:dyDescent="0.3">
      <c r="E436" s="5">
        <v>4.3981079999999997</v>
      </c>
      <c r="F436" s="6">
        <v>7.4589999999999996</v>
      </c>
      <c r="H436" s="39">
        <v>4.3981079999999997</v>
      </c>
      <c r="I436" s="5">
        <v>3.0859999999999999</v>
      </c>
      <c r="J436" s="4">
        <v>3.6880000000000002</v>
      </c>
      <c r="K436" s="4">
        <v>4.093</v>
      </c>
      <c r="L436" s="4">
        <v>4.9909999999999997</v>
      </c>
      <c r="M436" s="4">
        <v>7.45</v>
      </c>
      <c r="N436" s="4">
        <v>7.9359999999999999</v>
      </c>
      <c r="O436" s="4">
        <v>4.5490000000000004</v>
      </c>
      <c r="P436" s="4">
        <v>8.5259999999999998</v>
      </c>
      <c r="Q436" s="4">
        <v>12.303000000000001</v>
      </c>
      <c r="R436" s="4">
        <v>2.8650000000000002</v>
      </c>
      <c r="S436" s="4">
        <v>4.069</v>
      </c>
      <c r="T436" s="4">
        <v>3.4020000000000001</v>
      </c>
      <c r="U436" s="4">
        <v>3.1269999999999998</v>
      </c>
      <c r="V436" s="4">
        <v>6.61</v>
      </c>
      <c r="W436" s="4">
        <v>3.5880000000000001</v>
      </c>
      <c r="X436" s="4">
        <v>2.3220000000000001</v>
      </c>
      <c r="Y436" s="6">
        <v>8.843</v>
      </c>
      <c r="Z436" s="5">
        <v>1.643</v>
      </c>
      <c r="AA436" s="4">
        <v>0.33800000000000002</v>
      </c>
      <c r="AB436" s="4">
        <v>0.46100000000000002</v>
      </c>
      <c r="AC436" s="4">
        <v>3.1</v>
      </c>
      <c r="AD436" s="4">
        <v>1.798</v>
      </c>
      <c r="AE436" s="4">
        <v>2.532</v>
      </c>
      <c r="AF436" s="4">
        <v>0.26100000000000001</v>
      </c>
      <c r="AG436" s="4">
        <v>1.7090000000000001</v>
      </c>
      <c r="AH436" s="4">
        <v>1.323</v>
      </c>
      <c r="AI436" s="4">
        <v>0.75800000000000001</v>
      </c>
      <c r="AJ436" s="4">
        <v>2.4009999999999998</v>
      </c>
      <c r="AK436" s="6">
        <v>2.1999999999999999E-2</v>
      </c>
      <c r="AP436" s="39">
        <v>9.3999059999999997</v>
      </c>
      <c r="AQ436" s="5">
        <v>-0.55700000000000005</v>
      </c>
      <c r="AR436" s="4">
        <v>2.2789999999999999</v>
      </c>
      <c r="AS436" s="4">
        <v>1.0569999999999999</v>
      </c>
      <c r="AT436" s="4">
        <v>3.86</v>
      </c>
      <c r="AU436" s="4">
        <v>4.3920000000000003</v>
      </c>
      <c r="AV436" s="4">
        <v>1.728</v>
      </c>
      <c r="AW436" s="4">
        <v>1.9810000000000001</v>
      </c>
      <c r="AX436" s="4">
        <v>2.6760000000000002</v>
      </c>
      <c r="AY436" s="4">
        <v>5.4880000000000004</v>
      </c>
      <c r="AZ436" s="4">
        <v>3.8330000000000002</v>
      </c>
      <c r="BA436" s="4">
        <v>6.3019999999999996</v>
      </c>
      <c r="BB436" s="4">
        <v>4.5940000000000003</v>
      </c>
      <c r="BC436" s="4">
        <v>3.6709999999999998</v>
      </c>
      <c r="BD436" s="4">
        <v>1.252</v>
      </c>
      <c r="BE436" s="4">
        <v>1.284</v>
      </c>
      <c r="BF436" s="4">
        <v>4.3120000000000003</v>
      </c>
      <c r="BG436" s="4">
        <v>1.169</v>
      </c>
      <c r="BH436" s="4">
        <v>0.79400000000000004</v>
      </c>
      <c r="BI436" s="4">
        <v>-1.5089999999999999</v>
      </c>
      <c r="BJ436" s="4">
        <v>2.0409999999999999</v>
      </c>
      <c r="BK436" s="4">
        <v>11.824999999999999</v>
      </c>
      <c r="BL436" s="4">
        <v>11.949</v>
      </c>
      <c r="BM436" s="4">
        <v>3.234</v>
      </c>
      <c r="BN436" s="4">
        <v>9.5719999999999992</v>
      </c>
      <c r="BO436" s="6">
        <v>5.9569999999999999</v>
      </c>
      <c r="BT436" s="39">
        <v>9.3999059999999997</v>
      </c>
      <c r="BU436" s="5">
        <v>0.372</v>
      </c>
      <c r="BV436" s="4">
        <v>1.4770000000000001</v>
      </c>
      <c r="BW436" s="4">
        <v>1.421</v>
      </c>
      <c r="BX436" s="4">
        <v>0.20699999999999999</v>
      </c>
      <c r="BY436" s="4">
        <v>1.7689999999999999</v>
      </c>
      <c r="BZ436" s="4">
        <v>2.4260000000000002</v>
      </c>
      <c r="CA436" s="4">
        <v>2.9249999999999998</v>
      </c>
      <c r="CB436" s="4">
        <v>9.3360000000000003</v>
      </c>
      <c r="CC436" s="4">
        <v>9.3550000000000004</v>
      </c>
      <c r="CD436" s="4">
        <v>-3.33</v>
      </c>
      <c r="CE436" s="6">
        <v>-0.24</v>
      </c>
      <c r="CM436" s="39">
        <v>9.3999059999999997</v>
      </c>
      <c r="CN436" s="5">
        <v>-2.0350000000000001</v>
      </c>
      <c r="CO436" s="4">
        <v>-3.617</v>
      </c>
      <c r="CP436" s="4">
        <v>-4.1790000000000003</v>
      </c>
      <c r="CQ436" s="4">
        <v>-6.0720000000000001</v>
      </c>
      <c r="CR436" s="4">
        <v>2.6920000000000002</v>
      </c>
      <c r="CS436" s="4">
        <v>-2.6680000000000001</v>
      </c>
      <c r="CT436" s="4">
        <v>-3.2759999999999998</v>
      </c>
      <c r="CU436" s="4">
        <v>-8.8510000000000009</v>
      </c>
      <c r="CV436" s="4">
        <v>-1.353</v>
      </c>
      <c r="CW436" s="4">
        <v>-6.2720000000000002</v>
      </c>
      <c r="CX436" s="4">
        <v>-5.5590000000000002</v>
      </c>
      <c r="CY436" s="4">
        <v>-8.0630000000000006</v>
      </c>
      <c r="CZ436" s="4">
        <v>-1.6220000000000001</v>
      </c>
      <c r="DA436" s="4">
        <v>-8.5069999999999997</v>
      </c>
      <c r="DB436" s="4">
        <v>-4.2809999999999997</v>
      </c>
      <c r="DC436" s="6">
        <v>-2.609</v>
      </c>
    </row>
    <row r="437" spans="5:107" x14ac:dyDescent="0.3">
      <c r="E437" s="5">
        <v>4.4314270000000002</v>
      </c>
      <c r="F437" s="6">
        <v>7.383</v>
      </c>
      <c r="H437" s="39">
        <v>4.4314270000000002</v>
      </c>
      <c r="I437" s="5">
        <v>3.09</v>
      </c>
      <c r="J437" s="4">
        <v>3.6869999999999998</v>
      </c>
      <c r="K437" s="4">
        <v>4.1059999999999999</v>
      </c>
      <c r="L437" s="4">
        <v>4.9720000000000004</v>
      </c>
      <c r="M437" s="4">
        <v>7.3070000000000004</v>
      </c>
      <c r="N437" s="4">
        <v>7.8390000000000004</v>
      </c>
      <c r="O437" s="4">
        <v>4.4989999999999997</v>
      </c>
      <c r="P437" s="4">
        <v>8.4689999999999994</v>
      </c>
      <c r="Q437" s="4">
        <v>12.285</v>
      </c>
      <c r="R437" s="4">
        <v>2.87</v>
      </c>
      <c r="S437" s="4">
        <v>4.0469999999999997</v>
      </c>
      <c r="T437" s="4">
        <v>3.496</v>
      </c>
      <c r="U437" s="4">
        <v>3.1219999999999999</v>
      </c>
      <c r="V437" s="4">
        <v>6.5090000000000003</v>
      </c>
      <c r="W437" s="4">
        <v>3.6240000000000001</v>
      </c>
      <c r="X437" s="4">
        <v>2.3039999999999998</v>
      </c>
      <c r="Y437" s="6">
        <v>8.5679999999999996</v>
      </c>
      <c r="Z437" s="5">
        <v>1.653</v>
      </c>
      <c r="AA437" s="4">
        <v>0.33800000000000002</v>
      </c>
      <c r="AB437" s="4">
        <v>0.52400000000000002</v>
      </c>
      <c r="AC437" s="4">
        <v>3.1440000000000001</v>
      </c>
      <c r="AD437" s="4">
        <v>1.823</v>
      </c>
      <c r="AE437" s="4">
        <v>2.5059999999999998</v>
      </c>
      <c r="AF437" s="4">
        <v>0.25700000000000001</v>
      </c>
      <c r="AG437" s="4">
        <v>1.8979999999999999</v>
      </c>
      <c r="AH437" s="4">
        <v>1.429</v>
      </c>
      <c r="AI437" s="4">
        <v>0.80700000000000005</v>
      </c>
      <c r="AJ437" s="4">
        <v>2.4220000000000002</v>
      </c>
      <c r="AK437" s="6">
        <v>0.111</v>
      </c>
      <c r="AP437" s="39">
        <v>9.4332390000000004</v>
      </c>
      <c r="AQ437" s="5">
        <v>-0.56499999999999995</v>
      </c>
      <c r="AR437" s="4">
        <v>2.3029999999999999</v>
      </c>
      <c r="AS437" s="4">
        <v>0.94899999999999995</v>
      </c>
      <c r="AT437" s="4">
        <v>3.8180000000000001</v>
      </c>
      <c r="AU437" s="4">
        <v>4.5</v>
      </c>
      <c r="AV437" s="4">
        <v>1.8089999999999999</v>
      </c>
      <c r="AW437" s="4">
        <v>1.841</v>
      </c>
      <c r="AX437" s="4">
        <v>2.698</v>
      </c>
      <c r="AY437" s="4">
        <v>5.4429999999999996</v>
      </c>
      <c r="AZ437" s="4">
        <v>3.8460000000000001</v>
      </c>
      <c r="BA437" s="4">
        <v>6.27</v>
      </c>
      <c r="BB437" s="4">
        <v>4.6559999999999997</v>
      </c>
      <c r="BC437" s="4">
        <v>3.722</v>
      </c>
      <c r="BD437" s="4">
        <v>1.2689999999999999</v>
      </c>
      <c r="BE437" s="4">
        <v>1.3560000000000001</v>
      </c>
      <c r="BF437" s="4">
        <v>4.4109999999999996</v>
      </c>
      <c r="BG437" s="4">
        <v>1.165</v>
      </c>
      <c r="BH437" s="4">
        <v>0.61499999999999999</v>
      </c>
      <c r="BI437" s="4">
        <v>-1.573</v>
      </c>
      <c r="BJ437" s="4">
        <v>2</v>
      </c>
      <c r="BK437" s="4">
        <v>12.034000000000001</v>
      </c>
      <c r="BL437" s="4">
        <v>11.91</v>
      </c>
      <c r="BM437" s="4">
        <v>3.0009999999999999</v>
      </c>
      <c r="BN437" s="4">
        <v>9.5410000000000004</v>
      </c>
      <c r="BO437" s="6">
        <v>5.9720000000000004</v>
      </c>
      <c r="BT437" s="39">
        <v>9.4332390000000004</v>
      </c>
      <c r="BU437" s="5">
        <v>0.39700000000000002</v>
      </c>
      <c r="BV437" s="4">
        <v>1.4079999999999999</v>
      </c>
      <c r="BW437" s="4">
        <v>1.5089999999999999</v>
      </c>
      <c r="BX437" s="4">
        <v>0.23200000000000001</v>
      </c>
      <c r="BY437" s="4">
        <v>1.776</v>
      </c>
      <c r="BZ437" s="4">
        <v>2.4239999999999999</v>
      </c>
      <c r="CA437" s="4">
        <v>3.07</v>
      </c>
      <c r="CB437" s="4">
        <v>9.3840000000000003</v>
      </c>
      <c r="CC437" s="4">
        <v>9.4380000000000006</v>
      </c>
      <c r="CD437" s="4">
        <v>-3.375</v>
      </c>
      <c r="CE437" s="6">
        <v>-0.152</v>
      </c>
      <c r="CM437" s="39">
        <v>9.4332390000000004</v>
      </c>
      <c r="CN437" s="5">
        <v>-2.0739999999999998</v>
      </c>
      <c r="CO437" s="4">
        <v>-3.6659999999999999</v>
      </c>
      <c r="CP437" s="4">
        <v>-4.1890000000000001</v>
      </c>
      <c r="CQ437" s="4">
        <v>-6.0739999999999998</v>
      </c>
      <c r="CR437" s="4">
        <v>2.6949999999999998</v>
      </c>
      <c r="CS437" s="4">
        <v>-2.6419999999999999</v>
      </c>
      <c r="CT437" s="4">
        <v>-3.3210000000000002</v>
      </c>
      <c r="CU437" s="4">
        <v>-8.4960000000000004</v>
      </c>
      <c r="CV437" s="4">
        <v>-1.337</v>
      </c>
      <c r="CW437" s="4">
        <v>-6.2729999999999997</v>
      </c>
      <c r="CX437" s="4">
        <v>-5.4320000000000004</v>
      </c>
      <c r="CY437" s="4">
        <v>-8.2639999999999993</v>
      </c>
      <c r="CZ437" s="4">
        <v>-1.6970000000000001</v>
      </c>
      <c r="DA437" s="4">
        <v>-8.5809999999999995</v>
      </c>
      <c r="DB437" s="4">
        <v>-4.351</v>
      </c>
      <c r="DC437" s="6">
        <v>-2.6349999999999998</v>
      </c>
    </row>
    <row r="438" spans="5:107" x14ac:dyDescent="0.3">
      <c r="E438" s="5">
        <v>4.4647459999999999</v>
      </c>
      <c r="F438" s="6">
        <v>7.2690000000000001</v>
      </c>
      <c r="H438" s="39">
        <v>4.4647459999999999</v>
      </c>
      <c r="I438" s="5">
        <v>3.0779999999999998</v>
      </c>
      <c r="J438" s="4">
        <v>3.6560000000000001</v>
      </c>
      <c r="K438" s="4">
        <v>4.0750000000000002</v>
      </c>
      <c r="L438" s="4">
        <v>4.9269999999999996</v>
      </c>
      <c r="M438" s="4">
        <v>7.1959999999999997</v>
      </c>
      <c r="N438" s="4">
        <v>7.7539999999999996</v>
      </c>
      <c r="O438" s="4">
        <v>4.4969999999999999</v>
      </c>
      <c r="P438" s="4">
        <v>8.4610000000000003</v>
      </c>
      <c r="Q438" s="4">
        <v>12.289</v>
      </c>
      <c r="R438" s="4">
        <v>2.8690000000000002</v>
      </c>
      <c r="S438" s="4">
        <v>4.0330000000000004</v>
      </c>
      <c r="T438" s="4">
        <v>3.5640000000000001</v>
      </c>
      <c r="U438" s="4">
        <v>3.145</v>
      </c>
      <c r="V438" s="4">
        <v>6.4539999999999997</v>
      </c>
      <c r="W438" s="4">
        <v>3.6440000000000001</v>
      </c>
      <c r="X438" s="4">
        <v>2.2690000000000001</v>
      </c>
      <c r="Y438" s="6">
        <v>8.2739999999999991</v>
      </c>
      <c r="Z438" s="5">
        <v>1.6459999999999999</v>
      </c>
      <c r="AA438" s="4">
        <v>0.35599999999999998</v>
      </c>
      <c r="AB438" s="4">
        <v>0.57199999999999995</v>
      </c>
      <c r="AC438" s="4">
        <v>3.1059999999999999</v>
      </c>
      <c r="AD438" s="4">
        <v>1.8520000000000001</v>
      </c>
      <c r="AE438" s="4">
        <v>2.5009999999999999</v>
      </c>
      <c r="AF438" s="4">
        <v>0.29799999999999999</v>
      </c>
      <c r="AG438" s="4">
        <v>2.0699999999999998</v>
      </c>
      <c r="AH438" s="4">
        <v>1.494</v>
      </c>
      <c r="AI438" s="4">
        <v>0.85299999999999998</v>
      </c>
      <c r="AJ438" s="4">
        <v>2.4460000000000002</v>
      </c>
      <c r="AK438" s="6">
        <v>6.5000000000000002E-2</v>
      </c>
      <c r="AP438" s="39">
        <v>9.4665719999999993</v>
      </c>
      <c r="AQ438" s="5">
        <v>-0.628</v>
      </c>
      <c r="AR438" s="4">
        <v>2.3769999999999998</v>
      </c>
      <c r="AS438" s="4">
        <v>0.82699999999999996</v>
      </c>
      <c r="AT438" s="4">
        <v>3.8180000000000001</v>
      </c>
      <c r="AU438" s="4">
        <v>4.5650000000000004</v>
      </c>
      <c r="AV438" s="4">
        <v>1.873</v>
      </c>
      <c r="AW438" s="4">
        <v>1.7170000000000001</v>
      </c>
      <c r="AX438" s="4">
        <v>2.7130000000000001</v>
      </c>
      <c r="AY438" s="4">
        <v>5.4509999999999996</v>
      </c>
      <c r="AZ438" s="4">
        <v>3.843</v>
      </c>
      <c r="BA438" s="4">
        <v>6.2460000000000004</v>
      </c>
      <c r="BB438" s="4">
        <v>4.72</v>
      </c>
      <c r="BC438" s="4">
        <v>3.762</v>
      </c>
      <c r="BD438" s="4">
        <v>1.2410000000000001</v>
      </c>
      <c r="BE438" s="4">
        <v>1.3680000000000001</v>
      </c>
      <c r="BF438" s="4">
        <v>4.4450000000000003</v>
      </c>
      <c r="BG438" s="4">
        <v>1.1659999999999999</v>
      </c>
      <c r="BH438" s="4">
        <v>0.378</v>
      </c>
      <c r="BI438" s="4">
        <v>-1.6739999999999999</v>
      </c>
      <c r="BJ438" s="4">
        <v>1.931</v>
      </c>
      <c r="BK438" s="4">
        <v>12.215</v>
      </c>
      <c r="BL438" s="4">
        <v>11.885</v>
      </c>
      <c r="BM438" s="4">
        <v>2.7909999999999999</v>
      </c>
      <c r="BN438" s="4">
        <v>9.4979999999999993</v>
      </c>
      <c r="BO438" s="6">
        <v>5.95</v>
      </c>
      <c r="BT438" s="39">
        <v>9.4665719999999993</v>
      </c>
      <c r="BU438" s="5">
        <v>0.40600000000000003</v>
      </c>
      <c r="BV438" s="4">
        <v>1.4239999999999999</v>
      </c>
      <c r="BW438" s="4">
        <v>1.5640000000000001</v>
      </c>
      <c r="BX438" s="4">
        <v>0.222</v>
      </c>
      <c r="BY438" s="4">
        <v>1.784</v>
      </c>
      <c r="BZ438" s="4">
        <v>2.4430000000000001</v>
      </c>
      <c r="CA438" s="4">
        <v>3.206</v>
      </c>
      <c r="CB438" s="4">
        <v>9.4359999999999999</v>
      </c>
      <c r="CC438" s="4">
        <v>9.4749999999999996</v>
      </c>
      <c r="CD438" s="4">
        <v>-3.4350000000000001</v>
      </c>
      <c r="CE438" s="6">
        <v>-0.123</v>
      </c>
      <c r="CM438" s="39">
        <v>9.4665719999999993</v>
      </c>
      <c r="CN438" s="5">
        <v>-2.11</v>
      </c>
      <c r="CO438" s="4">
        <v>-3.6749999999999998</v>
      </c>
      <c r="CP438" s="4">
        <v>-4.181</v>
      </c>
      <c r="CQ438" s="4">
        <v>-6.13</v>
      </c>
      <c r="CR438" s="4">
        <v>2.7040000000000002</v>
      </c>
      <c r="CS438" s="4">
        <v>-2.5990000000000002</v>
      </c>
      <c r="CT438" s="4">
        <v>-3.2919999999999998</v>
      </c>
      <c r="CU438" s="4">
        <v>-8.0530000000000008</v>
      </c>
      <c r="CV438" s="4">
        <v>-1.3680000000000001</v>
      </c>
      <c r="CW438" s="4">
        <v>-6.2309999999999999</v>
      </c>
      <c r="CX438" s="4">
        <v>-5.3819999999999997</v>
      </c>
      <c r="CY438" s="4">
        <v>-8.4309999999999992</v>
      </c>
      <c r="CZ438" s="4">
        <v>-1.7649999999999999</v>
      </c>
      <c r="DA438" s="4">
        <v>-8.5180000000000007</v>
      </c>
      <c r="DB438" s="4">
        <v>-4.3769999999999998</v>
      </c>
      <c r="DC438" s="6">
        <v>-2.6230000000000002</v>
      </c>
    </row>
    <row r="439" spans="5:107" x14ac:dyDescent="0.3">
      <c r="E439" s="5">
        <v>4.4980650000000004</v>
      </c>
      <c r="F439" s="6">
        <v>7.17</v>
      </c>
      <c r="H439" s="39">
        <v>4.4980650000000004</v>
      </c>
      <c r="I439" s="5">
        <v>3.05</v>
      </c>
      <c r="J439" s="4">
        <v>3.681</v>
      </c>
      <c r="K439" s="4">
        <v>4.0880000000000001</v>
      </c>
      <c r="L439" s="4">
        <v>4.88</v>
      </c>
      <c r="M439" s="4">
        <v>7.0650000000000004</v>
      </c>
      <c r="N439" s="4">
        <v>7.7009999999999996</v>
      </c>
      <c r="O439" s="4">
        <v>4.5270000000000001</v>
      </c>
      <c r="P439" s="4">
        <v>8.4540000000000006</v>
      </c>
      <c r="Q439" s="4">
        <v>12.257</v>
      </c>
      <c r="R439" s="4">
        <v>2.8730000000000002</v>
      </c>
      <c r="S439" s="4">
        <v>4.0259999999999998</v>
      </c>
      <c r="T439" s="4">
        <v>3.5960000000000001</v>
      </c>
      <c r="U439" s="4">
        <v>3.1749999999999998</v>
      </c>
      <c r="V439" s="4">
        <v>6.4009999999999998</v>
      </c>
      <c r="W439" s="4">
        <v>3.605</v>
      </c>
      <c r="X439" s="4">
        <v>2.214</v>
      </c>
      <c r="Y439" s="6">
        <v>8.0269999999999992</v>
      </c>
      <c r="Z439" s="5">
        <v>1.6870000000000001</v>
      </c>
      <c r="AA439" s="4">
        <v>0.36699999999999999</v>
      </c>
      <c r="AB439" s="4">
        <v>0.60299999999999998</v>
      </c>
      <c r="AC439" s="4">
        <v>3.113</v>
      </c>
      <c r="AD439" s="4">
        <v>1.89</v>
      </c>
      <c r="AE439" s="4">
        <v>2.4969999999999999</v>
      </c>
      <c r="AF439" s="4">
        <v>0.315</v>
      </c>
      <c r="AG439" s="4">
        <v>2.274</v>
      </c>
      <c r="AH439" s="4">
        <v>1.53</v>
      </c>
      <c r="AI439" s="4">
        <v>0.88300000000000001</v>
      </c>
      <c r="AJ439" s="4">
        <v>2.4990000000000001</v>
      </c>
      <c r="AK439" s="6">
        <v>0.121</v>
      </c>
      <c r="AP439" s="39">
        <v>9.4999040000000008</v>
      </c>
      <c r="AQ439" s="5">
        <v>-0.625</v>
      </c>
      <c r="AR439" s="4">
        <v>2.4300000000000002</v>
      </c>
      <c r="AS439" s="4">
        <v>0.71599999999999997</v>
      </c>
      <c r="AT439" s="4">
        <v>3.7749999999999999</v>
      </c>
      <c r="AU439" s="4">
        <v>4.617</v>
      </c>
      <c r="AV439" s="4">
        <v>1.9139999999999999</v>
      </c>
      <c r="AW439" s="4">
        <v>1.601</v>
      </c>
      <c r="AX439" s="4">
        <v>2.657</v>
      </c>
      <c r="AY439" s="4">
        <v>5.4850000000000003</v>
      </c>
      <c r="AZ439" s="4">
        <v>3.911</v>
      </c>
      <c r="BA439" s="4">
        <v>6.23</v>
      </c>
      <c r="BB439" s="4">
        <v>4.7350000000000003</v>
      </c>
      <c r="BC439" s="4">
        <v>3.8090000000000002</v>
      </c>
      <c r="BD439" s="4">
        <v>1.2230000000000001</v>
      </c>
      <c r="BE439" s="4">
        <v>1.393</v>
      </c>
      <c r="BF439" s="4">
        <v>4.4690000000000003</v>
      </c>
      <c r="BG439" s="4">
        <v>1.2130000000000001</v>
      </c>
      <c r="BH439" s="4">
        <v>0.22700000000000001</v>
      </c>
      <c r="BI439" s="4">
        <v>-1.6180000000000001</v>
      </c>
      <c r="BJ439" s="4">
        <v>1.954</v>
      </c>
      <c r="BK439" s="4">
        <v>12.372</v>
      </c>
      <c r="BL439" s="4">
        <v>11.85</v>
      </c>
      <c r="BM439" s="4">
        <v>2.6829999999999998</v>
      </c>
      <c r="BN439" s="4">
        <v>9.375</v>
      </c>
      <c r="BO439" s="6">
        <v>5.9720000000000004</v>
      </c>
      <c r="BT439" s="39">
        <v>9.4999040000000008</v>
      </c>
      <c r="BU439" s="5">
        <v>0.375</v>
      </c>
      <c r="BV439" s="4">
        <v>1.4390000000000001</v>
      </c>
      <c r="BW439" s="4">
        <v>1.631</v>
      </c>
      <c r="BX439" s="4">
        <v>0.24399999999999999</v>
      </c>
      <c r="BY439" s="4">
        <v>1.8240000000000001</v>
      </c>
      <c r="BZ439" s="4">
        <v>2.4329999999999998</v>
      </c>
      <c r="CA439" s="4">
        <v>3.36</v>
      </c>
      <c r="CB439" s="4">
        <v>9.4619999999999997</v>
      </c>
      <c r="CC439" s="4">
        <v>9.4670000000000005</v>
      </c>
      <c r="CD439" s="4">
        <v>-3.4670000000000001</v>
      </c>
      <c r="CE439" s="6">
        <v>-5.1999999999999998E-2</v>
      </c>
      <c r="CM439" s="39">
        <v>9.4999040000000008</v>
      </c>
      <c r="CN439" s="5">
        <v>-2.1389999999999998</v>
      </c>
      <c r="CO439" s="4">
        <v>-3.68</v>
      </c>
      <c r="CP439" s="4">
        <v>-4.165</v>
      </c>
      <c r="CQ439" s="4">
        <v>-6.181</v>
      </c>
      <c r="CR439" s="4">
        <v>2.7759999999999998</v>
      </c>
      <c r="CS439" s="4">
        <v>-2.5720000000000001</v>
      </c>
      <c r="CT439" s="4">
        <v>-3.1960000000000002</v>
      </c>
      <c r="CU439" s="4">
        <v>-7.5860000000000003</v>
      </c>
      <c r="CV439" s="4">
        <v>-1.3839999999999999</v>
      </c>
      <c r="CW439" s="4">
        <v>-6.2279999999999998</v>
      </c>
      <c r="CX439" s="4">
        <v>-5.3769999999999998</v>
      </c>
      <c r="CY439" s="4">
        <v>-8.6219999999999999</v>
      </c>
      <c r="CZ439" s="4">
        <v>-1.7929999999999999</v>
      </c>
      <c r="DA439" s="4">
        <v>-8.4220000000000006</v>
      </c>
      <c r="DB439" s="4">
        <v>-4.42</v>
      </c>
      <c r="DC439" s="6">
        <v>-2.6040000000000001</v>
      </c>
    </row>
    <row r="440" spans="5:107" x14ac:dyDescent="0.3">
      <c r="E440" s="5">
        <v>4.5313840000000001</v>
      </c>
      <c r="F440" s="6">
        <v>7.0910000000000002</v>
      </c>
      <c r="H440" s="39">
        <v>4.5313840000000001</v>
      </c>
      <c r="I440" s="5">
        <v>3.0459999999999998</v>
      </c>
      <c r="J440" s="4">
        <v>3.6440000000000001</v>
      </c>
      <c r="K440" s="4">
        <v>4.1070000000000002</v>
      </c>
      <c r="L440" s="4">
        <v>4.851</v>
      </c>
      <c r="M440" s="4">
        <v>7.0039999999999996</v>
      </c>
      <c r="N440" s="4">
        <v>7.665</v>
      </c>
      <c r="O440" s="4">
        <v>4.5430000000000001</v>
      </c>
      <c r="P440" s="4">
        <v>8.44</v>
      </c>
      <c r="Q440" s="4">
        <v>12.22</v>
      </c>
      <c r="R440" s="4">
        <v>2.8969999999999998</v>
      </c>
      <c r="S440" s="4">
        <v>4.04</v>
      </c>
      <c r="T440" s="4">
        <v>3.5089999999999999</v>
      </c>
      <c r="U440" s="4">
        <v>3.1520000000000001</v>
      </c>
      <c r="V440" s="4">
        <v>6.3479999999999999</v>
      </c>
      <c r="W440" s="4">
        <v>3.5379999999999998</v>
      </c>
      <c r="X440" s="4">
        <v>2.2010000000000001</v>
      </c>
      <c r="Y440" s="6">
        <v>7.8220000000000001</v>
      </c>
      <c r="Z440" s="5">
        <v>1.6919999999999999</v>
      </c>
      <c r="AA440" s="4">
        <v>0.372</v>
      </c>
      <c r="AB440" s="4">
        <v>0.61599999999999999</v>
      </c>
      <c r="AC440" s="4">
        <v>3.0790000000000002</v>
      </c>
      <c r="AD440" s="4">
        <v>1.917</v>
      </c>
      <c r="AE440" s="4">
        <v>2.4980000000000002</v>
      </c>
      <c r="AF440" s="4">
        <v>0.33600000000000002</v>
      </c>
      <c r="AG440" s="4">
        <v>2.4329999999999998</v>
      </c>
      <c r="AH440" s="4">
        <v>1.595</v>
      </c>
      <c r="AI440" s="4">
        <v>0.89900000000000002</v>
      </c>
      <c r="AJ440" s="4">
        <v>2.5539999999999998</v>
      </c>
      <c r="AK440" s="6">
        <v>0.19800000000000001</v>
      </c>
      <c r="AP440" s="39">
        <v>9.5332380000000008</v>
      </c>
      <c r="AQ440" s="5">
        <v>-0.64300000000000002</v>
      </c>
      <c r="AR440" s="4">
        <v>2.5019999999999998</v>
      </c>
      <c r="AS440" s="4">
        <v>0.64400000000000002</v>
      </c>
      <c r="AT440" s="4">
        <v>3.7410000000000001</v>
      </c>
      <c r="AU440" s="4">
        <v>4.6609999999999996</v>
      </c>
      <c r="AV440" s="4">
        <v>1.9179999999999999</v>
      </c>
      <c r="AW440" s="4">
        <v>1.4950000000000001</v>
      </c>
      <c r="AX440" s="4">
        <v>2.6160000000000001</v>
      </c>
      <c r="AY440" s="4">
        <v>5.48</v>
      </c>
      <c r="AZ440" s="4">
        <v>3.8959999999999999</v>
      </c>
      <c r="BA440" s="4">
        <v>6.2370000000000001</v>
      </c>
      <c r="BB440" s="4">
        <v>4.7290000000000001</v>
      </c>
      <c r="BC440" s="4">
        <v>3.819</v>
      </c>
      <c r="BD440" s="4">
        <v>1.1919999999999999</v>
      </c>
      <c r="BE440" s="4">
        <v>1.3740000000000001</v>
      </c>
      <c r="BF440" s="4">
        <v>4.5110000000000001</v>
      </c>
      <c r="BG440" s="4">
        <v>1.2230000000000001</v>
      </c>
      <c r="BH440" s="4">
        <v>4.1000000000000002E-2</v>
      </c>
      <c r="BI440" s="4">
        <v>-1.478</v>
      </c>
      <c r="BJ440" s="4">
        <v>2.0150000000000001</v>
      </c>
      <c r="BK440" s="4">
        <v>12.492000000000001</v>
      </c>
      <c r="BL440" s="4">
        <v>11.807</v>
      </c>
      <c r="BM440" s="4">
        <v>2.6509999999999998</v>
      </c>
      <c r="BN440" s="4">
        <v>9.2469999999999999</v>
      </c>
      <c r="BO440" s="6">
        <v>6.0220000000000002</v>
      </c>
      <c r="BT440" s="39">
        <v>9.5332380000000008</v>
      </c>
      <c r="BU440" s="5">
        <v>0.33800000000000002</v>
      </c>
      <c r="BV440" s="4">
        <v>1.413</v>
      </c>
      <c r="BW440" s="4">
        <v>1.675</v>
      </c>
      <c r="BX440" s="4">
        <v>0.26400000000000001</v>
      </c>
      <c r="BY440" s="4">
        <v>1.839</v>
      </c>
      <c r="BZ440" s="4">
        <v>2.4489999999999998</v>
      </c>
      <c r="CA440" s="4">
        <v>3.5230000000000001</v>
      </c>
      <c r="CB440" s="4">
        <v>9.4309999999999992</v>
      </c>
      <c r="CC440" s="4">
        <v>9.4920000000000009</v>
      </c>
      <c r="CD440" s="4">
        <v>-3.4980000000000002</v>
      </c>
      <c r="CE440" s="6">
        <v>2.5999999999999999E-2</v>
      </c>
      <c r="CM440" s="39">
        <v>9.5332380000000008</v>
      </c>
      <c r="CN440" s="5">
        <v>-2.133</v>
      </c>
      <c r="CO440" s="4">
        <v>-3.7250000000000001</v>
      </c>
      <c r="CP440" s="4">
        <v>-4.1390000000000002</v>
      </c>
      <c r="CQ440" s="4">
        <v>-6.1589999999999998</v>
      </c>
      <c r="CR440" s="4">
        <v>2.8079999999999998</v>
      </c>
      <c r="CS440" s="4">
        <v>-2.5529999999999999</v>
      </c>
      <c r="CT440" s="4">
        <v>-3.101</v>
      </c>
      <c r="CU440" s="4">
        <v>-7.0389999999999997</v>
      </c>
      <c r="CV440" s="4">
        <v>-1.389</v>
      </c>
      <c r="CW440" s="4">
        <v>-6.2729999999999997</v>
      </c>
      <c r="CX440" s="4">
        <v>-5.343</v>
      </c>
      <c r="CY440" s="4">
        <v>-8.7170000000000005</v>
      </c>
      <c r="CZ440" s="4">
        <v>-1.792</v>
      </c>
      <c r="DA440" s="4">
        <v>-8.4280000000000008</v>
      </c>
      <c r="DB440" s="4">
        <v>-4.4550000000000001</v>
      </c>
      <c r="DC440" s="6">
        <v>-2.4830000000000001</v>
      </c>
    </row>
    <row r="441" spans="5:107" x14ac:dyDescent="0.3">
      <c r="E441" s="5">
        <v>4.5647029999999997</v>
      </c>
      <c r="F441" s="6">
        <v>6.9969999999999999</v>
      </c>
      <c r="H441" s="39">
        <v>4.5647029999999997</v>
      </c>
      <c r="I441" s="5">
        <v>3.044</v>
      </c>
      <c r="J441" s="4">
        <v>3.6459999999999999</v>
      </c>
      <c r="K441" s="4">
        <v>4.1239999999999997</v>
      </c>
      <c r="L441" s="4">
        <v>4.7699999999999996</v>
      </c>
      <c r="M441" s="4">
        <v>6.9580000000000002</v>
      </c>
      <c r="N441" s="4">
        <v>7.6159999999999997</v>
      </c>
      <c r="O441" s="4">
        <v>4.5629999999999997</v>
      </c>
      <c r="P441" s="4">
        <v>8.4529999999999994</v>
      </c>
      <c r="Q441" s="4">
        <v>12.202999999999999</v>
      </c>
      <c r="R441" s="4">
        <v>2.9049999999999998</v>
      </c>
      <c r="S441" s="4">
        <v>4.024</v>
      </c>
      <c r="T441" s="4">
        <v>3.419</v>
      </c>
      <c r="U441" s="4">
        <v>3.1749999999999998</v>
      </c>
      <c r="V441" s="4">
        <v>6.28</v>
      </c>
      <c r="W441" s="4">
        <v>3.4529999999999998</v>
      </c>
      <c r="X441" s="4">
        <v>2.1800000000000002</v>
      </c>
      <c r="Y441" s="6">
        <v>7.6</v>
      </c>
      <c r="Z441" s="5">
        <v>1.7050000000000001</v>
      </c>
      <c r="AA441" s="4">
        <v>0.371</v>
      </c>
      <c r="AB441" s="4">
        <v>0.623</v>
      </c>
      <c r="AC441" s="4">
        <v>3.101</v>
      </c>
      <c r="AD441" s="4">
        <v>1.915</v>
      </c>
      <c r="AE441" s="4">
        <v>2.504</v>
      </c>
      <c r="AF441" s="4">
        <v>0.28799999999999998</v>
      </c>
      <c r="AG441" s="4">
        <v>2.5790000000000002</v>
      </c>
      <c r="AH441" s="4">
        <v>1.643</v>
      </c>
      <c r="AI441" s="4">
        <v>0.93899999999999995</v>
      </c>
      <c r="AJ441" s="4">
        <v>2.5750000000000002</v>
      </c>
      <c r="AK441" s="6">
        <v>0.23499999999999999</v>
      </c>
      <c r="AP441" s="39">
        <v>9.5665709999999997</v>
      </c>
      <c r="AQ441" s="5">
        <v>-0.64700000000000002</v>
      </c>
      <c r="AR441" s="4">
        <v>2.5230000000000001</v>
      </c>
      <c r="AS441" s="4">
        <v>0.64</v>
      </c>
      <c r="AT441" s="4">
        <v>3.66</v>
      </c>
      <c r="AU441" s="4">
        <v>4.6870000000000003</v>
      </c>
      <c r="AV441" s="4">
        <v>1.956</v>
      </c>
      <c r="AW441" s="4">
        <v>1.363</v>
      </c>
      <c r="AX441" s="4">
        <v>2.589</v>
      </c>
      <c r="AY441" s="4">
        <v>5.4210000000000003</v>
      </c>
      <c r="AZ441" s="4">
        <v>3.8620000000000001</v>
      </c>
      <c r="BA441" s="4">
        <v>6.2380000000000004</v>
      </c>
      <c r="BB441" s="4">
        <v>4.7</v>
      </c>
      <c r="BC441" s="4">
        <v>3.7330000000000001</v>
      </c>
      <c r="BD441" s="4">
        <v>1.113</v>
      </c>
      <c r="BE441" s="4">
        <v>1.323</v>
      </c>
      <c r="BF441" s="4">
        <v>4.5449999999999999</v>
      </c>
      <c r="BG441" s="4">
        <v>1.234</v>
      </c>
      <c r="BH441" s="4">
        <v>-0.17399999999999999</v>
      </c>
      <c r="BI441" s="4">
        <v>-1.302</v>
      </c>
      <c r="BJ441" s="4">
        <v>2.0880000000000001</v>
      </c>
      <c r="BK441" s="4">
        <v>12.609</v>
      </c>
      <c r="BL441" s="4">
        <v>11.792999999999999</v>
      </c>
      <c r="BM441" s="4">
        <v>2.5049999999999999</v>
      </c>
      <c r="BN441" s="4">
        <v>9.0920000000000005</v>
      </c>
      <c r="BO441" s="6">
        <v>6.0439999999999996</v>
      </c>
      <c r="BT441" s="39">
        <v>9.5665709999999997</v>
      </c>
      <c r="BU441" s="5">
        <v>0.30599999999999999</v>
      </c>
      <c r="BV441" s="4">
        <v>1.3480000000000001</v>
      </c>
      <c r="BW441" s="4">
        <v>1.75</v>
      </c>
      <c r="BX441" s="4">
        <v>0.251</v>
      </c>
      <c r="BY441" s="4">
        <v>1.869</v>
      </c>
      <c r="BZ441" s="4">
        <v>2.4020000000000001</v>
      </c>
      <c r="CA441" s="4">
        <v>3.6080000000000001</v>
      </c>
      <c r="CB441" s="4">
        <v>9.407</v>
      </c>
      <c r="CC441" s="4">
        <v>9.4770000000000003</v>
      </c>
      <c r="CD441" s="4">
        <v>-3.5219999999999998</v>
      </c>
      <c r="CE441" s="6">
        <v>8.3000000000000004E-2</v>
      </c>
      <c r="CM441" s="39">
        <v>9.5665709999999997</v>
      </c>
      <c r="CN441" s="5">
        <v>-2.145</v>
      </c>
      <c r="CO441" s="4">
        <v>-3.7690000000000001</v>
      </c>
      <c r="CP441" s="4">
        <v>-4.1239999999999997</v>
      </c>
      <c r="CQ441" s="4">
        <v>-6.19</v>
      </c>
      <c r="CR441" s="4">
        <v>2.8660000000000001</v>
      </c>
      <c r="CS441" s="4">
        <v>-2.5179999999999998</v>
      </c>
      <c r="CT441" s="4">
        <v>-3.0739999999999998</v>
      </c>
      <c r="CU441" s="4">
        <v>-6.4909999999999997</v>
      </c>
      <c r="CV441" s="4">
        <v>-1.3819999999999999</v>
      </c>
      <c r="CW441" s="4">
        <v>-6.3360000000000003</v>
      </c>
      <c r="CX441" s="4">
        <v>-5.3609999999999998</v>
      </c>
      <c r="CY441" s="4">
        <v>-8.8510000000000009</v>
      </c>
      <c r="CZ441" s="4">
        <v>-1.7769999999999999</v>
      </c>
      <c r="DA441" s="4">
        <v>-8.4740000000000002</v>
      </c>
      <c r="DB441" s="4">
        <v>-4.5149999999999997</v>
      </c>
      <c r="DC441" s="6">
        <v>-2.4470000000000001</v>
      </c>
    </row>
    <row r="442" spans="5:107" x14ac:dyDescent="0.3">
      <c r="E442" s="5">
        <v>4.5980220000000003</v>
      </c>
      <c r="F442" s="6">
        <v>6.9329999999999998</v>
      </c>
      <c r="H442" s="39">
        <v>4.5980220000000003</v>
      </c>
      <c r="I442" s="5">
        <v>3.0590000000000002</v>
      </c>
      <c r="J442" s="4">
        <v>3.6829999999999998</v>
      </c>
      <c r="K442" s="4">
        <v>4.1680000000000001</v>
      </c>
      <c r="L442" s="4">
        <v>4.7510000000000003</v>
      </c>
      <c r="M442" s="4">
        <v>7.0039999999999996</v>
      </c>
      <c r="N442" s="4">
        <v>7.5659999999999998</v>
      </c>
      <c r="O442" s="4">
        <v>4.5590000000000002</v>
      </c>
      <c r="P442" s="4">
        <v>8.4570000000000007</v>
      </c>
      <c r="Q442" s="4">
        <v>12.188000000000001</v>
      </c>
      <c r="R442" s="4">
        <v>2.9289999999999998</v>
      </c>
      <c r="S442" s="4">
        <v>3.9750000000000001</v>
      </c>
      <c r="T442" s="4">
        <v>3.4390000000000001</v>
      </c>
      <c r="U442" s="4">
        <v>3.1179999999999999</v>
      </c>
      <c r="V442" s="4">
        <v>6.2009999999999996</v>
      </c>
      <c r="W442" s="4">
        <v>3.3319999999999999</v>
      </c>
      <c r="X442" s="4">
        <v>2.161</v>
      </c>
      <c r="Y442" s="6">
        <v>7.4450000000000003</v>
      </c>
      <c r="Z442" s="5">
        <v>1.754</v>
      </c>
      <c r="AA442" s="4">
        <v>0.40799999999999997</v>
      </c>
      <c r="AB442" s="4">
        <v>0.63200000000000001</v>
      </c>
      <c r="AC442" s="4">
        <v>3.0840000000000001</v>
      </c>
      <c r="AD442" s="4">
        <v>1.931</v>
      </c>
      <c r="AE442" s="4">
        <v>2.5059999999999998</v>
      </c>
      <c r="AF442" s="4">
        <v>0.30399999999999999</v>
      </c>
      <c r="AG442" s="4">
        <v>2.6160000000000001</v>
      </c>
      <c r="AH442" s="4">
        <v>1.708</v>
      </c>
      <c r="AI442" s="4">
        <v>0.94099999999999995</v>
      </c>
      <c r="AJ442" s="4">
        <v>2.569</v>
      </c>
      <c r="AK442" s="6">
        <v>0.23100000000000001</v>
      </c>
      <c r="AP442" s="39">
        <v>9.5999040000000004</v>
      </c>
      <c r="AQ442" s="5">
        <v>-0.64500000000000002</v>
      </c>
      <c r="AR442" s="4">
        <v>2.5680000000000001</v>
      </c>
      <c r="AS442" s="4">
        <v>0.58099999999999996</v>
      </c>
      <c r="AT442" s="4">
        <v>3.6560000000000001</v>
      </c>
      <c r="AU442" s="4">
        <v>4.6239999999999997</v>
      </c>
      <c r="AV442" s="4">
        <v>1.958</v>
      </c>
      <c r="AW442" s="4">
        <v>1.3009999999999999</v>
      </c>
      <c r="AX442" s="4">
        <v>2.54</v>
      </c>
      <c r="AY442" s="4">
        <v>5.3849999999999998</v>
      </c>
      <c r="AZ442" s="4">
        <v>3.843</v>
      </c>
      <c r="BA442" s="4">
        <v>6.2130000000000001</v>
      </c>
      <c r="BB442" s="4">
        <v>4.6710000000000003</v>
      </c>
      <c r="BC442" s="4">
        <v>3.7360000000000002</v>
      </c>
      <c r="BD442" s="4">
        <v>1.077</v>
      </c>
      <c r="BE442" s="4">
        <v>1.304</v>
      </c>
      <c r="BF442" s="4">
        <v>4.516</v>
      </c>
      <c r="BG442" s="4">
        <v>1.2509999999999999</v>
      </c>
      <c r="BH442" s="4">
        <v>-0.25</v>
      </c>
      <c r="BI442" s="4">
        <v>-1.0980000000000001</v>
      </c>
      <c r="BJ442" s="4">
        <v>2.0859999999999999</v>
      </c>
      <c r="BK442" s="4">
        <v>12.696</v>
      </c>
      <c r="BL442" s="4">
        <v>11.718</v>
      </c>
      <c r="BM442" s="4">
        <v>2.2440000000000002</v>
      </c>
      <c r="BN442" s="4">
        <v>8.9619999999999997</v>
      </c>
      <c r="BO442" s="6">
        <v>6.03</v>
      </c>
      <c r="BT442" s="39">
        <v>9.5999040000000004</v>
      </c>
      <c r="BU442" s="5">
        <v>0.27100000000000002</v>
      </c>
      <c r="BV442" s="4">
        <v>1.2669999999999999</v>
      </c>
      <c r="BW442" s="4">
        <v>1.843</v>
      </c>
      <c r="BX442" s="4">
        <v>0.218</v>
      </c>
      <c r="BY442" s="4">
        <v>1.9239999999999999</v>
      </c>
      <c r="BZ442" s="4">
        <v>2.3980000000000001</v>
      </c>
      <c r="CA442" s="4">
        <v>3.714</v>
      </c>
      <c r="CB442" s="4">
        <v>9.3539999999999992</v>
      </c>
      <c r="CC442" s="4">
        <v>9.5220000000000002</v>
      </c>
      <c r="CD442" s="4">
        <v>-3.5070000000000001</v>
      </c>
      <c r="CE442" s="6">
        <v>5.6000000000000001E-2</v>
      </c>
      <c r="CM442" s="39">
        <v>9.5999040000000004</v>
      </c>
      <c r="CN442" s="5">
        <v>-2.165</v>
      </c>
      <c r="CO442" s="4">
        <v>-3.8140000000000001</v>
      </c>
      <c r="CP442" s="4">
        <v>-4.1230000000000002</v>
      </c>
      <c r="CQ442" s="4">
        <v>-6.2750000000000004</v>
      </c>
      <c r="CR442" s="4">
        <v>2.847</v>
      </c>
      <c r="CS442" s="4">
        <v>-2.4969999999999999</v>
      </c>
      <c r="CT442" s="4">
        <v>-3.0179999999999998</v>
      </c>
      <c r="CU442" s="4">
        <v>-5.9260000000000002</v>
      </c>
      <c r="CV442" s="4">
        <v>-1.468</v>
      </c>
      <c r="CW442" s="4">
        <v>-6.4119999999999999</v>
      </c>
      <c r="CX442" s="4">
        <v>-5.3840000000000003</v>
      </c>
      <c r="CY442" s="4">
        <v>-8.8859999999999992</v>
      </c>
      <c r="CZ442" s="4">
        <v>-1.758</v>
      </c>
      <c r="DA442" s="4">
        <v>-8.4659999999999993</v>
      </c>
      <c r="DB442" s="4">
        <v>-4.4640000000000004</v>
      </c>
      <c r="DC442" s="6">
        <v>-2.4300000000000002</v>
      </c>
    </row>
    <row r="443" spans="5:107" x14ac:dyDescent="0.3">
      <c r="E443" s="5">
        <v>4.6313409999999999</v>
      </c>
      <c r="F443" s="6">
        <v>6.8440000000000003</v>
      </c>
      <c r="H443" s="39">
        <v>4.6313409999999999</v>
      </c>
      <c r="I443" s="5">
        <v>3.0550000000000002</v>
      </c>
      <c r="J443" s="4">
        <v>3.665</v>
      </c>
      <c r="K443" s="4">
        <v>4.1500000000000004</v>
      </c>
      <c r="L443" s="4">
        <v>4.7530000000000001</v>
      </c>
      <c r="M443" s="4">
        <v>7.0129999999999999</v>
      </c>
      <c r="N443" s="4">
        <v>7.5609999999999999</v>
      </c>
      <c r="O443" s="4">
        <v>4.5819999999999999</v>
      </c>
      <c r="P443" s="4">
        <v>8.516</v>
      </c>
      <c r="Q443" s="4">
        <v>12.162000000000001</v>
      </c>
      <c r="R443" s="4">
        <v>2.9380000000000002</v>
      </c>
      <c r="S443" s="4">
        <v>3.9279999999999999</v>
      </c>
      <c r="T443" s="4">
        <v>3.4569999999999999</v>
      </c>
      <c r="U443" s="4">
        <v>3.0659999999999998</v>
      </c>
      <c r="V443" s="4">
        <v>6.1349999999999998</v>
      </c>
      <c r="W443" s="4">
        <v>3.19</v>
      </c>
      <c r="X443" s="4">
        <v>2.1520000000000001</v>
      </c>
      <c r="Y443" s="6">
        <v>7.3250000000000002</v>
      </c>
      <c r="Z443" s="5">
        <v>1.7729999999999999</v>
      </c>
      <c r="AA443" s="4">
        <v>0.441</v>
      </c>
      <c r="AB443" s="4">
        <v>0.67900000000000005</v>
      </c>
      <c r="AC443" s="4">
        <v>3.1320000000000001</v>
      </c>
      <c r="AD443" s="4">
        <v>1.9359999999999999</v>
      </c>
      <c r="AE443" s="4">
        <v>2.4809999999999999</v>
      </c>
      <c r="AF443" s="4">
        <v>0.312</v>
      </c>
      <c r="AG443" s="4">
        <v>2.6549999999999998</v>
      </c>
      <c r="AH443" s="4">
        <v>1.712</v>
      </c>
      <c r="AI443" s="4">
        <v>0.98599999999999999</v>
      </c>
      <c r="AJ443" s="4">
        <v>2.5979999999999999</v>
      </c>
      <c r="AK443" s="6">
        <v>0.22600000000000001</v>
      </c>
      <c r="AP443" s="39">
        <v>9.6332369999999994</v>
      </c>
      <c r="AQ443" s="5">
        <v>-0.66600000000000004</v>
      </c>
      <c r="AR443" s="4">
        <v>2.58</v>
      </c>
      <c r="AS443" s="4">
        <v>0.58599999999999997</v>
      </c>
      <c r="AT443" s="4">
        <v>3.6080000000000001</v>
      </c>
      <c r="AU443" s="4">
        <v>4.593</v>
      </c>
      <c r="AV443" s="4">
        <v>1.966</v>
      </c>
      <c r="AW443" s="4">
        <v>1.212</v>
      </c>
      <c r="AX443" s="4">
        <v>2.468</v>
      </c>
      <c r="AY443" s="4">
        <v>5.3529999999999998</v>
      </c>
      <c r="AZ443" s="4">
        <v>3.83</v>
      </c>
      <c r="BA443" s="4">
        <v>6.1840000000000002</v>
      </c>
      <c r="BB443" s="4">
        <v>4.6609999999999996</v>
      </c>
      <c r="BC443" s="4">
        <v>3.7069999999999999</v>
      </c>
      <c r="BD443" s="4">
        <v>1.028</v>
      </c>
      <c r="BE443" s="4">
        <v>1.3280000000000001</v>
      </c>
      <c r="BF443" s="4">
        <v>4.53</v>
      </c>
      <c r="BG443" s="4">
        <v>1.2470000000000001</v>
      </c>
      <c r="BH443" s="4">
        <v>-0.33700000000000002</v>
      </c>
      <c r="BI443" s="4">
        <v>-0.99</v>
      </c>
      <c r="BJ443" s="4">
        <v>2.0059999999999998</v>
      </c>
      <c r="BK443" s="4">
        <v>12.731</v>
      </c>
      <c r="BL443" s="4">
        <v>11.568</v>
      </c>
      <c r="BM443" s="4">
        <v>1.94</v>
      </c>
      <c r="BN443" s="4">
        <v>8.8350000000000009</v>
      </c>
      <c r="BO443" s="6">
        <v>6.03</v>
      </c>
      <c r="BT443" s="39">
        <v>9.6332369999999994</v>
      </c>
      <c r="BU443" s="5">
        <v>0.21299999999999999</v>
      </c>
      <c r="BV443" s="4">
        <v>1.228</v>
      </c>
      <c r="BW443" s="4">
        <v>1.893</v>
      </c>
      <c r="BX443" s="4">
        <v>0.154</v>
      </c>
      <c r="BY443" s="4">
        <v>1.9550000000000001</v>
      </c>
      <c r="BZ443" s="4">
        <v>2.4289999999999998</v>
      </c>
      <c r="CA443" s="4">
        <v>3.8319999999999999</v>
      </c>
      <c r="CB443" s="4">
        <v>9.234</v>
      </c>
      <c r="CC443" s="4">
        <v>9.5519999999999996</v>
      </c>
      <c r="CD443" s="4">
        <v>-3.4889999999999999</v>
      </c>
      <c r="CE443" s="6">
        <v>7.2999999999999995E-2</v>
      </c>
      <c r="CM443" s="39">
        <v>9.6332369999999994</v>
      </c>
      <c r="CN443" s="5">
        <v>-2.2189999999999999</v>
      </c>
      <c r="CO443" s="4">
        <v>-3.85</v>
      </c>
      <c r="CP443" s="4">
        <v>-4.1040000000000001</v>
      </c>
      <c r="CQ443" s="4">
        <v>-6.3739999999999997</v>
      </c>
      <c r="CR443" s="4">
        <v>2.835</v>
      </c>
      <c r="CS443" s="4">
        <v>-2.41</v>
      </c>
      <c r="CT443" s="4">
        <v>-2.984</v>
      </c>
      <c r="CU443" s="4">
        <v>-5.359</v>
      </c>
      <c r="CV443" s="4">
        <v>-1.492</v>
      </c>
      <c r="CW443" s="4">
        <v>-6.508</v>
      </c>
      <c r="CX443" s="4">
        <v>-5.3550000000000004</v>
      </c>
      <c r="CY443" s="4">
        <v>-8.92</v>
      </c>
      <c r="CZ443" s="4">
        <v>-1.728</v>
      </c>
      <c r="DA443" s="4">
        <v>-8.39</v>
      </c>
      <c r="DB443" s="4">
        <v>-4.47</v>
      </c>
      <c r="DC443" s="6">
        <v>-2.4359999999999999</v>
      </c>
    </row>
    <row r="444" spans="5:107" x14ac:dyDescent="0.3">
      <c r="E444" s="5">
        <v>4.6646599999999996</v>
      </c>
      <c r="F444" s="6">
        <v>6.758</v>
      </c>
      <c r="H444" s="39">
        <v>4.6646599999999996</v>
      </c>
      <c r="I444" s="5">
        <v>3.0329999999999999</v>
      </c>
      <c r="J444" s="4">
        <v>3.6320000000000001</v>
      </c>
      <c r="K444" s="4">
        <v>4.1369999999999996</v>
      </c>
      <c r="L444" s="4">
        <v>4.7320000000000002</v>
      </c>
      <c r="M444" s="4">
        <v>7.0170000000000003</v>
      </c>
      <c r="N444" s="4">
        <v>7.5380000000000003</v>
      </c>
      <c r="O444" s="4">
        <v>4.5999999999999996</v>
      </c>
      <c r="P444" s="4">
        <v>8.5719999999999992</v>
      </c>
      <c r="Q444" s="4">
        <v>12.119</v>
      </c>
      <c r="R444" s="4">
        <v>2.923</v>
      </c>
      <c r="S444" s="4">
        <v>3.8660000000000001</v>
      </c>
      <c r="T444" s="4">
        <v>3.52</v>
      </c>
      <c r="U444" s="4">
        <v>3.0289999999999999</v>
      </c>
      <c r="V444" s="4">
        <v>6.1</v>
      </c>
      <c r="W444" s="4">
        <v>3.0430000000000001</v>
      </c>
      <c r="X444" s="4">
        <v>2.1280000000000001</v>
      </c>
      <c r="Y444" s="6">
        <v>7.1369999999999996</v>
      </c>
      <c r="Z444" s="5">
        <v>1.78</v>
      </c>
      <c r="AA444" s="4">
        <v>0.47199999999999998</v>
      </c>
      <c r="AB444" s="4">
        <v>0.73599999999999999</v>
      </c>
      <c r="AC444" s="4">
        <v>3.1619999999999999</v>
      </c>
      <c r="AD444" s="4">
        <v>1.9530000000000001</v>
      </c>
      <c r="AE444" s="4">
        <v>2.4990000000000001</v>
      </c>
      <c r="AF444" s="4">
        <v>0.33500000000000002</v>
      </c>
      <c r="AG444" s="4">
        <v>2.6760000000000002</v>
      </c>
      <c r="AH444" s="4">
        <v>1.74</v>
      </c>
      <c r="AI444" s="4">
        <v>0.97199999999999998</v>
      </c>
      <c r="AJ444" s="4">
        <v>2.6160000000000001</v>
      </c>
      <c r="AK444" s="6">
        <v>0.29399999999999998</v>
      </c>
      <c r="AP444" s="39">
        <v>9.6665690000000009</v>
      </c>
      <c r="AQ444" s="5">
        <v>-0.71</v>
      </c>
      <c r="AR444" s="4">
        <v>2.5880000000000001</v>
      </c>
      <c r="AS444" s="4">
        <v>0.59599999999999997</v>
      </c>
      <c r="AT444" s="4">
        <v>3.5489999999999999</v>
      </c>
      <c r="AU444" s="4">
        <v>4.5149999999999997</v>
      </c>
      <c r="AV444" s="4">
        <v>1.9670000000000001</v>
      </c>
      <c r="AW444" s="4">
        <v>1.155</v>
      </c>
      <c r="AX444" s="4">
        <v>2.3769999999999998</v>
      </c>
      <c r="AY444" s="4">
        <v>5.2960000000000003</v>
      </c>
      <c r="AZ444" s="4">
        <v>3.7890000000000001</v>
      </c>
      <c r="BA444" s="4">
        <v>6.1369999999999996</v>
      </c>
      <c r="BB444" s="4">
        <v>4.6310000000000002</v>
      </c>
      <c r="BC444" s="4">
        <v>3.6469999999999998</v>
      </c>
      <c r="BD444" s="4">
        <v>0.98599999999999999</v>
      </c>
      <c r="BE444" s="4">
        <v>1.2929999999999999</v>
      </c>
      <c r="BF444" s="4">
        <v>4.5090000000000003</v>
      </c>
      <c r="BG444" s="4">
        <v>1.276</v>
      </c>
      <c r="BH444" s="4">
        <v>-0.40799999999999997</v>
      </c>
      <c r="BI444" s="4">
        <v>-0.67400000000000004</v>
      </c>
      <c r="BJ444" s="4">
        <v>1.8340000000000001</v>
      </c>
      <c r="BK444" s="4">
        <v>12.734999999999999</v>
      </c>
      <c r="BL444" s="4">
        <v>11.426</v>
      </c>
      <c r="BM444" s="4">
        <v>1.728</v>
      </c>
      <c r="BN444" s="4">
        <v>8.7560000000000002</v>
      </c>
      <c r="BO444" s="6">
        <v>5.9690000000000003</v>
      </c>
      <c r="BT444" s="39">
        <v>9.6665690000000009</v>
      </c>
      <c r="BU444" s="5">
        <v>0.21</v>
      </c>
      <c r="BV444" s="4">
        <v>1.254</v>
      </c>
      <c r="BW444" s="4">
        <v>1.9350000000000001</v>
      </c>
      <c r="BX444" s="4">
        <v>8.8999999999999996E-2</v>
      </c>
      <c r="BY444" s="4">
        <v>1.978</v>
      </c>
      <c r="BZ444" s="4">
        <v>2.4380000000000002</v>
      </c>
      <c r="CA444" s="4">
        <v>3.9140000000000001</v>
      </c>
      <c r="CB444" s="4">
        <v>9.1329999999999991</v>
      </c>
      <c r="CC444" s="4">
        <v>9.6069999999999993</v>
      </c>
      <c r="CD444" s="4">
        <v>-3.4870000000000001</v>
      </c>
      <c r="CE444" s="6">
        <v>7.0999999999999994E-2</v>
      </c>
      <c r="CM444" s="39">
        <v>9.6665690000000009</v>
      </c>
      <c r="CN444" s="5">
        <v>-2.2290000000000001</v>
      </c>
      <c r="CO444" s="4">
        <v>-3.8780000000000001</v>
      </c>
      <c r="CP444" s="4">
        <v>-4.0640000000000001</v>
      </c>
      <c r="CQ444" s="4">
        <v>-6.4390000000000001</v>
      </c>
      <c r="CR444" s="4">
        <v>2.875</v>
      </c>
      <c r="CS444" s="4">
        <v>-2.3780000000000001</v>
      </c>
      <c r="CT444" s="4">
        <v>-2.9460000000000002</v>
      </c>
      <c r="CU444" s="4">
        <v>-4.7590000000000003</v>
      </c>
      <c r="CV444" s="4">
        <v>-1.494</v>
      </c>
      <c r="CW444" s="4">
        <v>-6.5819999999999999</v>
      </c>
      <c r="CX444" s="4">
        <v>-5.3550000000000004</v>
      </c>
      <c r="CY444" s="4">
        <v>-8.8859999999999992</v>
      </c>
      <c r="CZ444" s="4">
        <v>-1.6339999999999999</v>
      </c>
      <c r="DA444" s="4">
        <v>-8.3960000000000008</v>
      </c>
      <c r="DB444" s="4">
        <v>-4.5270000000000001</v>
      </c>
      <c r="DC444" s="6">
        <v>-2.4119999999999999</v>
      </c>
    </row>
    <row r="445" spans="5:107" x14ac:dyDescent="0.3">
      <c r="E445" s="5">
        <v>4.6979790000000001</v>
      </c>
      <c r="F445" s="6">
        <v>6.6870000000000003</v>
      </c>
      <c r="H445" s="39">
        <v>4.6979790000000001</v>
      </c>
      <c r="I445" s="5">
        <v>2.996</v>
      </c>
      <c r="J445" s="4">
        <v>3.5859999999999999</v>
      </c>
      <c r="K445" s="4">
        <v>4.1079999999999997</v>
      </c>
      <c r="L445" s="4">
        <v>4.6890000000000001</v>
      </c>
      <c r="M445" s="4">
        <v>7.048</v>
      </c>
      <c r="N445" s="4">
        <v>7.5549999999999997</v>
      </c>
      <c r="O445" s="4">
        <v>4.625</v>
      </c>
      <c r="P445" s="4">
        <v>8.657</v>
      </c>
      <c r="Q445" s="4">
        <v>12.092000000000001</v>
      </c>
      <c r="R445" s="4">
        <v>2.9169999999999998</v>
      </c>
      <c r="S445" s="4">
        <v>3.8370000000000002</v>
      </c>
      <c r="T445" s="4">
        <v>3.5489999999999999</v>
      </c>
      <c r="U445" s="4">
        <v>2.9860000000000002</v>
      </c>
      <c r="V445" s="4">
        <v>6.0949999999999998</v>
      </c>
      <c r="W445" s="4">
        <v>2.8809999999999998</v>
      </c>
      <c r="X445" s="4">
        <v>2.0870000000000002</v>
      </c>
      <c r="Y445" s="6">
        <v>7.0449999999999999</v>
      </c>
      <c r="Z445" s="5">
        <v>1.7969999999999999</v>
      </c>
      <c r="AA445" s="4">
        <v>0.48099999999999998</v>
      </c>
      <c r="AB445" s="4">
        <v>0.73</v>
      </c>
      <c r="AC445" s="4">
        <v>3.198</v>
      </c>
      <c r="AD445" s="4">
        <v>1.972</v>
      </c>
      <c r="AE445" s="4">
        <v>2.484</v>
      </c>
      <c r="AF445" s="4">
        <v>0.33400000000000002</v>
      </c>
      <c r="AG445" s="4">
        <v>2.6819999999999999</v>
      </c>
      <c r="AH445" s="4">
        <v>1.7529999999999999</v>
      </c>
      <c r="AI445" s="4">
        <v>0.96299999999999997</v>
      </c>
      <c r="AJ445" s="4">
        <v>2.6070000000000002</v>
      </c>
      <c r="AK445" s="6">
        <v>0.32100000000000001</v>
      </c>
      <c r="AP445" s="39">
        <v>9.6999019999999998</v>
      </c>
      <c r="AQ445" s="5">
        <v>-0.73599999999999999</v>
      </c>
      <c r="AR445" s="4">
        <v>2.5510000000000002</v>
      </c>
      <c r="AS445" s="4">
        <v>0.54400000000000004</v>
      </c>
      <c r="AT445" s="4">
        <v>3.484</v>
      </c>
      <c r="AU445" s="4">
        <v>4.4850000000000003</v>
      </c>
      <c r="AV445" s="4">
        <v>1.9550000000000001</v>
      </c>
      <c r="AW445" s="4">
        <v>1.103</v>
      </c>
      <c r="AX445" s="4">
        <v>2.335</v>
      </c>
      <c r="AY445" s="4">
        <v>5.282</v>
      </c>
      <c r="AZ445" s="4">
        <v>3.7869999999999999</v>
      </c>
      <c r="BA445" s="4">
        <v>6.1180000000000003</v>
      </c>
      <c r="BB445" s="4">
        <v>4.6020000000000003</v>
      </c>
      <c r="BC445" s="4">
        <v>3.6230000000000002</v>
      </c>
      <c r="BD445" s="4">
        <v>0.92600000000000005</v>
      </c>
      <c r="BE445" s="4">
        <v>1.278</v>
      </c>
      <c r="BF445" s="4">
        <v>4.5110000000000001</v>
      </c>
      <c r="BG445" s="4">
        <v>1.306</v>
      </c>
      <c r="BH445" s="4">
        <v>-0.45800000000000002</v>
      </c>
      <c r="BI445" s="4">
        <v>-0.32</v>
      </c>
      <c r="BJ445" s="4">
        <v>1.718</v>
      </c>
      <c r="BK445" s="4">
        <v>12.69</v>
      </c>
      <c r="BL445" s="4">
        <v>11.316000000000001</v>
      </c>
      <c r="BM445" s="4">
        <v>1.532</v>
      </c>
      <c r="BN445" s="4">
        <v>8.6189999999999998</v>
      </c>
      <c r="BO445" s="6">
        <v>5.944</v>
      </c>
      <c r="BT445" s="39">
        <v>9.6999019999999998</v>
      </c>
      <c r="BU445" s="5">
        <v>0.19</v>
      </c>
      <c r="BV445" s="4">
        <v>1.2290000000000001</v>
      </c>
      <c r="BW445" s="4">
        <v>1.972</v>
      </c>
      <c r="BX445" s="4">
        <v>2E-3</v>
      </c>
      <c r="BY445" s="4">
        <v>1.962</v>
      </c>
      <c r="BZ445" s="4">
        <v>2.4140000000000001</v>
      </c>
      <c r="CA445" s="4">
        <v>4.0019999999999998</v>
      </c>
      <c r="CB445" s="4">
        <v>9.01</v>
      </c>
      <c r="CC445" s="4">
        <v>9.6059999999999999</v>
      </c>
      <c r="CD445" s="4">
        <v>-3.4820000000000002</v>
      </c>
      <c r="CE445" s="6">
        <v>-1.6E-2</v>
      </c>
      <c r="CM445" s="39">
        <v>9.6999019999999998</v>
      </c>
      <c r="CN445" s="5">
        <v>-2.25</v>
      </c>
      <c r="CO445" s="4">
        <v>-3.915</v>
      </c>
      <c r="CP445" s="4">
        <v>-4.0330000000000004</v>
      </c>
      <c r="CQ445" s="4">
        <v>-6.49</v>
      </c>
      <c r="CR445" s="4">
        <v>2.891</v>
      </c>
      <c r="CS445" s="4">
        <v>-2.3650000000000002</v>
      </c>
      <c r="CT445" s="4">
        <v>-2.8919999999999999</v>
      </c>
      <c r="CU445" s="4">
        <v>-4.1239999999999997</v>
      </c>
      <c r="CV445" s="4">
        <v>-1.504</v>
      </c>
      <c r="CW445" s="4">
        <v>-6.6130000000000004</v>
      </c>
      <c r="CX445" s="4">
        <v>-5.3789999999999996</v>
      </c>
      <c r="CY445" s="4">
        <v>-8.84</v>
      </c>
      <c r="CZ445" s="4">
        <v>-1.5589999999999999</v>
      </c>
      <c r="DA445" s="4">
        <v>-8.3699999999999992</v>
      </c>
      <c r="DB445" s="4">
        <v>-4.55</v>
      </c>
      <c r="DC445" s="6">
        <v>-2.3849999999999998</v>
      </c>
    </row>
    <row r="446" spans="5:107" x14ac:dyDescent="0.3">
      <c r="E446" s="5">
        <v>4.7312979999999998</v>
      </c>
      <c r="F446" s="6">
        <v>6.6479999999999997</v>
      </c>
      <c r="H446" s="39">
        <v>4.7312979999999998</v>
      </c>
      <c r="I446" s="5">
        <v>2.96</v>
      </c>
      <c r="J446" s="4">
        <v>3.4820000000000002</v>
      </c>
      <c r="K446" s="4">
        <v>4.13</v>
      </c>
      <c r="L446" s="4">
        <v>4.6429999999999998</v>
      </c>
      <c r="M446" s="4">
        <v>7.1239999999999997</v>
      </c>
      <c r="N446" s="4">
        <v>7.6050000000000004</v>
      </c>
      <c r="O446" s="4">
        <v>4.6420000000000003</v>
      </c>
      <c r="P446" s="4">
        <v>8.7620000000000005</v>
      </c>
      <c r="Q446" s="4">
        <v>12.054</v>
      </c>
      <c r="R446" s="4">
        <v>2.9209999999999998</v>
      </c>
      <c r="S446" s="4">
        <v>3.7839999999999998</v>
      </c>
      <c r="T446" s="4">
        <v>3.5270000000000001</v>
      </c>
      <c r="U446" s="4">
        <v>2.972</v>
      </c>
      <c r="V446" s="4">
        <v>6.1210000000000004</v>
      </c>
      <c r="W446" s="4">
        <v>2.7549999999999999</v>
      </c>
      <c r="X446" s="4">
        <v>2.11</v>
      </c>
      <c r="Y446" s="6">
        <v>6.976</v>
      </c>
      <c r="Z446" s="5">
        <v>1.7849999999999999</v>
      </c>
      <c r="AA446" s="4">
        <v>0.47299999999999998</v>
      </c>
      <c r="AB446" s="4">
        <v>0.78300000000000003</v>
      </c>
      <c r="AC446" s="4">
        <v>3.2349999999999999</v>
      </c>
      <c r="AD446" s="4">
        <v>2.0390000000000001</v>
      </c>
      <c r="AE446" s="4">
        <v>2.4790000000000001</v>
      </c>
      <c r="AF446" s="4">
        <v>0.35899999999999999</v>
      </c>
      <c r="AG446" s="4">
        <v>2.694</v>
      </c>
      <c r="AH446" s="4">
        <v>1.7549999999999999</v>
      </c>
      <c r="AI446" s="4">
        <v>0.96899999999999997</v>
      </c>
      <c r="AJ446" s="4">
        <v>2.6</v>
      </c>
      <c r="AK446" s="6">
        <v>0.374</v>
      </c>
      <c r="AP446" s="39">
        <v>9.7332359999999998</v>
      </c>
      <c r="AQ446" s="5">
        <v>-0.755</v>
      </c>
      <c r="AR446" s="4">
        <v>2.5190000000000001</v>
      </c>
      <c r="AS446" s="4">
        <v>0.36799999999999999</v>
      </c>
      <c r="AT446" s="4">
        <v>3.4550000000000001</v>
      </c>
      <c r="AU446" s="4">
        <v>4.4240000000000004</v>
      </c>
      <c r="AV446" s="4">
        <v>1.9930000000000001</v>
      </c>
      <c r="AW446" s="4">
        <v>1.0680000000000001</v>
      </c>
      <c r="AX446" s="4">
        <v>2.3010000000000002</v>
      </c>
      <c r="AY446" s="4">
        <v>5.2149999999999999</v>
      </c>
      <c r="AZ446" s="4">
        <v>3.7789999999999999</v>
      </c>
      <c r="BA446" s="4">
        <v>6.0960000000000001</v>
      </c>
      <c r="BB446" s="4">
        <v>4.5529999999999999</v>
      </c>
      <c r="BC446" s="4">
        <v>3.5449999999999999</v>
      </c>
      <c r="BD446" s="4">
        <v>0.85899999999999999</v>
      </c>
      <c r="BE446" s="4">
        <v>1.2609999999999999</v>
      </c>
      <c r="BF446" s="4">
        <v>4.5449999999999999</v>
      </c>
      <c r="BG446" s="4">
        <v>1.3220000000000001</v>
      </c>
      <c r="BH446" s="4">
        <v>-0.48899999999999999</v>
      </c>
      <c r="BI446" s="4">
        <v>9.1999999999999998E-2</v>
      </c>
      <c r="BJ446" s="4">
        <v>1.542</v>
      </c>
      <c r="BK446" s="4">
        <v>12.675000000000001</v>
      </c>
      <c r="BL446" s="4">
        <v>11.209</v>
      </c>
      <c r="BM446" s="4">
        <v>1.294</v>
      </c>
      <c r="BN446" s="4">
        <v>8.4209999999999994</v>
      </c>
      <c r="BO446" s="6">
        <v>5.9950000000000001</v>
      </c>
      <c r="BT446" s="39">
        <v>9.7332359999999998</v>
      </c>
      <c r="BU446" s="5">
        <v>0.14599999999999999</v>
      </c>
      <c r="BV446" s="4">
        <v>1.177</v>
      </c>
      <c r="BW446" s="4">
        <v>2.0150000000000001</v>
      </c>
      <c r="BX446" s="4">
        <v>-9.2999999999999999E-2</v>
      </c>
      <c r="BY446" s="4">
        <v>1.9359999999999999</v>
      </c>
      <c r="BZ446" s="4">
        <v>2.3879999999999999</v>
      </c>
      <c r="CA446" s="4">
        <v>4.085</v>
      </c>
      <c r="CB446" s="4">
        <v>8.8339999999999996</v>
      </c>
      <c r="CC446" s="4">
        <v>9.6359999999999992</v>
      </c>
      <c r="CD446" s="4">
        <v>-3.4830000000000001</v>
      </c>
      <c r="CE446" s="6">
        <v>-6.9000000000000006E-2</v>
      </c>
      <c r="CM446" s="39">
        <v>9.7332359999999998</v>
      </c>
      <c r="CN446" s="5">
        <v>-2.214</v>
      </c>
      <c r="CO446" s="4">
        <v>-3.948</v>
      </c>
      <c r="CP446" s="4">
        <v>-4.0179999999999998</v>
      </c>
      <c r="CQ446" s="4">
        <v>-6.5410000000000004</v>
      </c>
      <c r="CR446" s="4">
        <v>2.9449999999999998</v>
      </c>
      <c r="CS446" s="4">
        <v>-2.3250000000000002</v>
      </c>
      <c r="CT446" s="4">
        <v>-2.78</v>
      </c>
      <c r="CU446" s="4">
        <v>-3.536</v>
      </c>
      <c r="CV446" s="4">
        <v>-1.538</v>
      </c>
      <c r="CW446" s="4">
        <v>-6.5739999999999998</v>
      </c>
      <c r="CX446" s="4">
        <v>-5.4489999999999998</v>
      </c>
      <c r="CY446" s="4">
        <v>-8.8030000000000008</v>
      </c>
      <c r="CZ446" s="4">
        <v>-1.478</v>
      </c>
      <c r="DA446" s="4">
        <v>-8.2390000000000008</v>
      </c>
      <c r="DB446" s="4">
        <v>-4.54</v>
      </c>
      <c r="DC446" s="6">
        <v>-2.37</v>
      </c>
    </row>
    <row r="447" spans="5:107" x14ac:dyDescent="0.3">
      <c r="E447" s="5">
        <v>4.7646170000000003</v>
      </c>
      <c r="F447" s="6">
        <v>6.5869999999999997</v>
      </c>
      <c r="H447" s="39">
        <v>4.7646170000000003</v>
      </c>
      <c r="I447" s="5">
        <v>2.95</v>
      </c>
      <c r="J447" s="4">
        <v>3.4140000000000001</v>
      </c>
      <c r="K447" s="4">
        <v>4.1100000000000003</v>
      </c>
      <c r="L447" s="4">
        <v>4.57</v>
      </c>
      <c r="M447" s="4">
        <v>7.2720000000000002</v>
      </c>
      <c r="N447" s="4">
        <v>7.657</v>
      </c>
      <c r="O447" s="4">
        <v>4.6479999999999997</v>
      </c>
      <c r="P447" s="4">
        <v>8.9149999999999991</v>
      </c>
      <c r="Q447" s="4">
        <v>12.05</v>
      </c>
      <c r="R447" s="4">
        <v>2.9380000000000002</v>
      </c>
      <c r="S447" s="4">
        <v>3.75</v>
      </c>
      <c r="T447" s="4">
        <v>3.472</v>
      </c>
      <c r="U447" s="4">
        <v>2.9409999999999998</v>
      </c>
      <c r="V447" s="4">
        <v>6.16</v>
      </c>
      <c r="W447" s="4">
        <v>2.6120000000000001</v>
      </c>
      <c r="X447" s="4">
        <v>2.145</v>
      </c>
      <c r="Y447" s="6">
        <v>6.8959999999999999</v>
      </c>
      <c r="Z447" s="5">
        <v>1.7789999999999999</v>
      </c>
      <c r="AA447" s="4">
        <v>0.49099999999999999</v>
      </c>
      <c r="AB447" s="4">
        <v>0.73599999999999999</v>
      </c>
      <c r="AC447" s="4">
        <v>3.23</v>
      </c>
      <c r="AD447" s="4">
        <v>2.0990000000000002</v>
      </c>
      <c r="AE447" s="4">
        <v>2.4580000000000002</v>
      </c>
      <c r="AF447" s="4">
        <v>0.39800000000000002</v>
      </c>
      <c r="AG447" s="4">
        <v>2.661</v>
      </c>
      <c r="AH447" s="4">
        <v>1.7809999999999999</v>
      </c>
      <c r="AI447" s="4">
        <v>0.94499999999999995</v>
      </c>
      <c r="AJ447" s="4">
        <v>2.617</v>
      </c>
      <c r="AK447" s="6">
        <v>0.373</v>
      </c>
      <c r="AP447" s="39">
        <v>9.7665690000000005</v>
      </c>
      <c r="AQ447" s="5">
        <v>-0.752</v>
      </c>
      <c r="AR447" s="4">
        <v>2.5129999999999999</v>
      </c>
      <c r="AS447" s="4">
        <v>0.22900000000000001</v>
      </c>
      <c r="AT447" s="4">
        <v>3.3969999999999998</v>
      </c>
      <c r="AU447" s="4">
        <v>4.3410000000000002</v>
      </c>
      <c r="AV447" s="4">
        <v>1.996</v>
      </c>
      <c r="AW447" s="4">
        <v>1.0389999999999999</v>
      </c>
      <c r="AX447" s="4">
        <v>2.2690000000000001</v>
      </c>
      <c r="AY447" s="4">
        <v>5.1630000000000003</v>
      </c>
      <c r="AZ447" s="4">
        <v>3.7709999999999999</v>
      </c>
      <c r="BA447" s="4">
        <v>6.0170000000000003</v>
      </c>
      <c r="BB447" s="4">
        <v>4.4660000000000002</v>
      </c>
      <c r="BC447" s="4">
        <v>3.419</v>
      </c>
      <c r="BD447" s="4">
        <v>0.85799999999999998</v>
      </c>
      <c r="BE447" s="4">
        <v>1.29</v>
      </c>
      <c r="BF447" s="4">
        <v>4.4909999999999997</v>
      </c>
      <c r="BG447" s="4">
        <v>1.321</v>
      </c>
      <c r="BH447" s="4">
        <v>-0.54600000000000004</v>
      </c>
      <c r="BI447" s="4">
        <v>0.50900000000000001</v>
      </c>
      <c r="BJ447" s="4">
        <v>1.3180000000000001</v>
      </c>
      <c r="BK447" s="4">
        <v>12.605</v>
      </c>
      <c r="BL447" s="4">
        <v>11.086</v>
      </c>
      <c r="BM447" s="4">
        <v>1.0429999999999999</v>
      </c>
      <c r="BN447" s="4">
        <v>8.2469999999999999</v>
      </c>
      <c r="BO447" s="6">
        <v>6.07</v>
      </c>
      <c r="BT447" s="39">
        <v>9.7665690000000005</v>
      </c>
      <c r="BU447" s="5">
        <v>0.154</v>
      </c>
      <c r="BV447" s="4">
        <v>1.1000000000000001</v>
      </c>
      <c r="BW447" s="4">
        <v>2.036</v>
      </c>
      <c r="BX447" s="4">
        <v>-0.13700000000000001</v>
      </c>
      <c r="BY447" s="4">
        <v>1.946</v>
      </c>
      <c r="BZ447" s="4">
        <v>2.3380000000000001</v>
      </c>
      <c r="CA447" s="4">
        <v>4.0860000000000003</v>
      </c>
      <c r="CB447" s="4">
        <v>8.734</v>
      </c>
      <c r="CC447" s="4">
        <v>9.6760000000000002</v>
      </c>
      <c r="CD447" s="4">
        <v>-3.464</v>
      </c>
      <c r="CE447" s="6">
        <v>-0.14099999999999999</v>
      </c>
      <c r="CM447" s="39">
        <v>9.7665690000000005</v>
      </c>
      <c r="CN447" s="5">
        <v>-2.238</v>
      </c>
      <c r="CO447" s="4">
        <v>-4.0060000000000002</v>
      </c>
      <c r="CP447" s="4">
        <v>-3.988</v>
      </c>
      <c r="CQ447" s="4">
        <v>-6.5780000000000003</v>
      </c>
      <c r="CR447" s="4">
        <v>3.0409999999999999</v>
      </c>
      <c r="CS447" s="4">
        <v>-2.2839999999999998</v>
      </c>
      <c r="CT447" s="4">
        <v>-2.72</v>
      </c>
      <c r="CU447" s="4">
        <v>-3.048</v>
      </c>
      <c r="CV447" s="4">
        <v>-1.5920000000000001</v>
      </c>
      <c r="CW447" s="4">
        <v>-6.5759999999999996</v>
      </c>
      <c r="CX447" s="4">
        <v>-5.5590000000000002</v>
      </c>
      <c r="CY447" s="4">
        <v>-8.7170000000000005</v>
      </c>
      <c r="CZ447" s="4">
        <v>-1.329</v>
      </c>
      <c r="DA447" s="4">
        <v>-8.3019999999999996</v>
      </c>
      <c r="DB447" s="4">
        <v>-4.5039999999999996</v>
      </c>
      <c r="DC447" s="6">
        <v>-2.3290000000000002</v>
      </c>
    </row>
    <row r="448" spans="5:107" x14ac:dyDescent="0.3">
      <c r="E448" s="5">
        <v>4.797936</v>
      </c>
      <c r="F448" s="6">
        <v>6.5449999999999999</v>
      </c>
      <c r="H448" s="39">
        <v>4.797936</v>
      </c>
      <c r="I448" s="5">
        <v>2.9239999999999999</v>
      </c>
      <c r="J448" s="4">
        <v>3.294</v>
      </c>
      <c r="K448" s="4">
        <v>4.1109999999999998</v>
      </c>
      <c r="L448" s="4">
        <v>4.4889999999999999</v>
      </c>
      <c r="M448" s="4">
        <v>7.3449999999999998</v>
      </c>
      <c r="N448" s="4">
        <v>7.6479999999999997</v>
      </c>
      <c r="O448" s="4">
        <v>4.67</v>
      </c>
      <c r="P448" s="4">
        <v>9.0329999999999995</v>
      </c>
      <c r="Q448" s="4">
        <v>12.053000000000001</v>
      </c>
      <c r="R448" s="4">
        <v>2.944</v>
      </c>
      <c r="S448" s="4">
        <v>3.698</v>
      </c>
      <c r="T448" s="4">
        <v>3.4470000000000001</v>
      </c>
      <c r="U448" s="4">
        <v>2.94</v>
      </c>
      <c r="V448" s="4">
        <v>6.133</v>
      </c>
      <c r="W448" s="4">
        <v>2.5179999999999998</v>
      </c>
      <c r="X448" s="4">
        <v>2.1309999999999998</v>
      </c>
      <c r="Y448" s="6">
        <v>6.8410000000000002</v>
      </c>
      <c r="Z448" s="5">
        <v>1.7609999999999999</v>
      </c>
      <c r="AA448" s="4">
        <v>0.51700000000000002</v>
      </c>
      <c r="AB448" s="4">
        <v>0.746</v>
      </c>
      <c r="AC448" s="4">
        <v>3.2069999999999999</v>
      </c>
      <c r="AD448" s="4">
        <v>2.1560000000000001</v>
      </c>
      <c r="AE448" s="4">
        <v>2.524</v>
      </c>
      <c r="AF448" s="4">
        <v>0.39300000000000002</v>
      </c>
      <c r="AG448" s="4">
        <v>2.629</v>
      </c>
      <c r="AH448" s="4">
        <v>1.819</v>
      </c>
      <c r="AI448" s="4">
        <v>0.93300000000000005</v>
      </c>
      <c r="AJ448" s="4">
        <v>2.6120000000000001</v>
      </c>
      <c r="AK448" s="6">
        <v>0.34100000000000003</v>
      </c>
      <c r="AP448" s="39">
        <v>9.7999019999999994</v>
      </c>
      <c r="AQ448" s="5">
        <v>-0.79600000000000004</v>
      </c>
      <c r="AR448" s="4">
        <v>2.4860000000000002</v>
      </c>
      <c r="AS448" s="4">
        <v>0.153</v>
      </c>
      <c r="AT448" s="4">
        <v>3.3109999999999999</v>
      </c>
      <c r="AU448" s="4">
        <v>4.1669999999999998</v>
      </c>
      <c r="AV448" s="4">
        <v>2.0259999999999998</v>
      </c>
      <c r="AW448" s="4">
        <v>1.0049999999999999</v>
      </c>
      <c r="AX448" s="4">
        <v>2.1949999999999998</v>
      </c>
      <c r="AY448" s="4">
        <v>5.1550000000000002</v>
      </c>
      <c r="AZ448" s="4">
        <v>3.7610000000000001</v>
      </c>
      <c r="BA448" s="4">
        <v>5.9630000000000001</v>
      </c>
      <c r="BB448" s="4">
        <v>4.4089999999999998</v>
      </c>
      <c r="BC448" s="4">
        <v>3.3610000000000002</v>
      </c>
      <c r="BD448" s="4">
        <v>0.80700000000000005</v>
      </c>
      <c r="BE448" s="4">
        <v>1.2889999999999999</v>
      </c>
      <c r="BF448" s="4">
        <v>4.4550000000000001</v>
      </c>
      <c r="BG448" s="4">
        <v>1.292</v>
      </c>
      <c r="BH448" s="4">
        <v>-0.61399999999999999</v>
      </c>
      <c r="BI448" s="4">
        <v>0.88900000000000001</v>
      </c>
      <c r="BJ448" s="4">
        <v>1.119</v>
      </c>
      <c r="BK448" s="4">
        <v>12.497</v>
      </c>
      <c r="BL448" s="4">
        <v>10.949</v>
      </c>
      <c r="BM448" s="4">
        <v>0.80400000000000005</v>
      </c>
      <c r="BN448" s="4">
        <v>8.0579999999999998</v>
      </c>
      <c r="BO448" s="6">
        <v>6.13</v>
      </c>
      <c r="BT448" s="39">
        <v>9.7999019999999994</v>
      </c>
      <c r="BU448" s="5">
        <v>0.16900000000000001</v>
      </c>
      <c r="BV448" s="4">
        <v>1.0920000000000001</v>
      </c>
      <c r="BW448" s="4">
        <v>2.0449999999999999</v>
      </c>
      <c r="BX448" s="4">
        <v>-0.17499999999999999</v>
      </c>
      <c r="BY448" s="4">
        <v>1.962</v>
      </c>
      <c r="BZ448" s="4">
        <v>2.3159999999999998</v>
      </c>
      <c r="CA448" s="4">
        <v>4.1050000000000004</v>
      </c>
      <c r="CB448" s="4">
        <v>8.5960000000000001</v>
      </c>
      <c r="CC448" s="4">
        <v>9.7089999999999996</v>
      </c>
      <c r="CD448" s="4">
        <v>-3.4649999999999999</v>
      </c>
      <c r="CE448" s="6">
        <v>-0.218</v>
      </c>
      <c r="CM448" s="39">
        <v>9.7999019999999994</v>
      </c>
      <c r="CN448" s="5">
        <v>-2.246</v>
      </c>
      <c r="CO448" s="4">
        <v>-4.0270000000000001</v>
      </c>
      <c r="CP448" s="4">
        <v>-3.9460000000000002</v>
      </c>
      <c r="CQ448" s="4">
        <v>-6.5910000000000002</v>
      </c>
      <c r="CR448" s="4">
        <v>3.121</v>
      </c>
      <c r="CS448" s="4">
        <v>-2.2810000000000001</v>
      </c>
      <c r="CT448" s="4">
        <v>-2.669</v>
      </c>
      <c r="CU448" s="4">
        <v>-2.5579999999999998</v>
      </c>
      <c r="CV448" s="4">
        <v>-1.635</v>
      </c>
      <c r="CW448" s="4">
        <v>-6.5609999999999999</v>
      </c>
      <c r="CX448" s="4">
        <v>-5.67</v>
      </c>
      <c r="CY448" s="4">
        <v>-8.6150000000000002</v>
      </c>
      <c r="CZ448" s="4">
        <v>-1.1379999999999999</v>
      </c>
      <c r="DA448" s="4">
        <v>-8.2919999999999998</v>
      </c>
      <c r="DB448" s="4">
        <v>-4.4729999999999999</v>
      </c>
      <c r="DC448" s="6">
        <v>-2.2959999999999998</v>
      </c>
    </row>
    <row r="449" spans="5:107" x14ac:dyDescent="0.3">
      <c r="E449" s="5">
        <v>4.8312549999999996</v>
      </c>
      <c r="F449" s="6">
        <v>6.5090000000000003</v>
      </c>
      <c r="H449" s="39">
        <v>4.8312549999999996</v>
      </c>
      <c r="I449" s="5">
        <v>2.9020000000000001</v>
      </c>
      <c r="J449" s="4">
        <v>3.24</v>
      </c>
      <c r="K449" s="4">
        <v>4.069</v>
      </c>
      <c r="L449" s="4">
        <v>4.4390000000000001</v>
      </c>
      <c r="M449" s="4">
        <v>7.4260000000000002</v>
      </c>
      <c r="N449" s="4">
        <v>7.6840000000000002</v>
      </c>
      <c r="O449" s="4">
        <v>4.7039999999999997</v>
      </c>
      <c r="P449" s="4">
        <v>9.1999999999999993</v>
      </c>
      <c r="Q449" s="4">
        <v>12.051</v>
      </c>
      <c r="R449" s="4">
        <v>2.9529999999999998</v>
      </c>
      <c r="S449" s="4">
        <v>3.677</v>
      </c>
      <c r="T449" s="4">
        <v>3.3610000000000002</v>
      </c>
      <c r="U449" s="4">
        <v>2.9129999999999998</v>
      </c>
      <c r="V449" s="4">
        <v>6.1310000000000002</v>
      </c>
      <c r="W449" s="4">
        <v>2.3969999999999998</v>
      </c>
      <c r="X449" s="4">
        <v>2.1219999999999999</v>
      </c>
      <c r="Y449" s="6">
        <v>6.8390000000000004</v>
      </c>
      <c r="Z449" s="5">
        <v>1.7629999999999999</v>
      </c>
      <c r="AA449" s="4">
        <v>0.52100000000000002</v>
      </c>
      <c r="AB449" s="4">
        <v>0.75800000000000001</v>
      </c>
      <c r="AC449" s="4">
        <v>3.2</v>
      </c>
      <c r="AD449" s="4">
        <v>2.218</v>
      </c>
      <c r="AE449" s="4">
        <v>2.4780000000000002</v>
      </c>
      <c r="AF449" s="4">
        <v>0.43099999999999999</v>
      </c>
      <c r="AG449" s="4">
        <v>2.5640000000000001</v>
      </c>
      <c r="AH449" s="4">
        <v>1.841</v>
      </c>
      <c r="AI449" s="4">
        <v>0.92600000000000005</v>
      </c>
      <c r="AJ449" s="4">
        <v>2.5979999999999999</v>
      </c>
      <c r="AK449" s="6">
        <v>0.35199999999999998</v>
      </c>
      <c r="AP449" s="39">
        <v>9.8332339999999991</v>
      </c>
      <c r="AQ449" s="5">
        <v>-0.78100000000000003</v>
      </c>
      <c r="AR449" s="4">
        <v>2.4430000000000001</v>
      </c>
      <c r="AS449" s="4">
        <v>5.8999999999999997E-2</v>
      </c>
      <c r="AT449" s="4">
        <v>3.1739999999999999</v>
      </c>
      <c r="AU449" s="4">
        <v>4.0810000000000004</v>
      </c>
      <c r="AV449" s="4">
        <v>2.012</v>
      </c>
      <c r="AW449" s="4">
        <v>1.0309999999999999</v>
      </c>
      <c r="AX449" s="4">
        <v>2.0910000000000002</v>
      </c>
      <c r="AY449" s="4">
        <v>5.1509999999999998</v>
      </c>
      <c r="AZ449" s="4">
        <v>3.7149999999999999</v>
      </c>
      <c r="BA449" s="4">
        <v>5.89</v>
      </c>
      <c r="BB449" s="4">
        <v>4.367</v>
      </c>
      <c r="BC449" s="4">
        <v>3.2759999999999998</v>
      </c>
      <c r="BD449" s="4">
        <v>0.78800000000000003</v>
      </c>
      <c r="BE449" s="4">
        <v>1.2809999999999999</v>
      </c>
      <c r="BF449" s="4">
        <v>4.4379999999999997</v>
      </c>
      <c r="BG449" s="4">
        <v>1.2969999999999999</v>
      </c>
      <c r="BH449" s="4">
        <v>-0.69899999999999995</v>
      </c>
      <c r="BI449" s="4">
        <v>1.1000000000000001</v>
      </c>
      <c r="BJ449" s="4">
        <v>0.92300000000000004</v>
      </c>
      <c r="BK449" s="4">
        <v>12.382999999999999</v>
      </c>
      <c r="BL449" s="4">
        <v>10.795999999999999</v>
      </c>
      <c r="BM449" s="4">
        <v>0.64500000000000002</v>
      </c>
      <c r="BN449" s="4">
        <v>7.9850000000000003</v>
      </c>
      <c r="BO449" s="6">
        <v>6.1779999999999999</v>
      </c>
      <c r="BT449" s="39">
        <v>9.8332339999999991</v>
      </c>
      <c r="BU449" s="5">
        <v>0.17499999999999999</v>
      </c>
      <c r="BV449" s="4">
        <v>1.0469999999999999</v>
      </c>
      <c r="BW449" s="4">
        <v>2.0339999999999998</v>
      </c>
      <c r="BX449" s="4">
        <v>-0.17499999999999999</v>
      </c>
      <c r="BY449" s="4">
        <v>1.9930000000000001</v>
      </c>
      <c r="BZ449" s="4">
        <v>2.3090000000000002</v>
      </c>
      <c r="CA449" s="4">
        <v>4.0919999999999996</v>
      </c>
      <c r="CB449" s="4">
        <v>8.4960000000000004</v>
      </c>
      <c r="CC449" s="4">
        <v>9.7490000000000006</v>
      </c>
      <c r="CD449" s="4">
        <v>-3.492</v>
      </c>
      <c r="CE449" s="6">
        <v>-0.23499999999999999</v>
      </c>
      <c r="CM449" s="39">
        <v>9.8332339999999991</v>
      </c>
      <c r="CN449" s="5">
        <v>-2.234</v>
      </c>
      <c r="CO449" s="4">
        <v>-4.0199999999999996</v>
      </c>
      <c r="CP449" s="4">
        <v>-3.9790000000000001</v>
      </c>
      <c r="CQ449" s="4">
        <v>-6.5860000000000003</v>
      </c>
      <c r="CR449" s="4">
        <v>3.1779999999999999</v>
      </c>
      <c r="CS449" s="4">
        <v>-2.3079999999999998</v>
      </c>
      <c r="CT449" s="4">
        <v>-2.6890000000000001</v>
      </c>
      <c r="CU449" s="4">
        <v>-2.1240000000000001</v>
      </c>
      <c r="CV449" s="4">
        <v>-1.679</v>
      </c>
      <c r="CW449" s="4">
        <v>-6.5250000000000004</v>
      </c>
      <c r="CX449" s="4">
        <v>-5.6660000000000004</v>
      </c>
      <c r="CY449" s="4">
        <v>-8.5</v>
      </c>
      <c r="CZ449" s="4">
        <v>-0.91700000000000004</v>
      </c>
      <c r="DA449" s="4">
        <v>-8.3239999999999998</v>
      </c>
      <c r="DB449" s="4">
        <v>-4.4489999999999998</v>
      </c>
      <c r="DC449" s="6">
        <v>-2.254</v>
      </c>
    </row>
    <row r="450" spans="5:107" x14ac:dyDescent="0.3">
      <c r="E450" s="5">
        <v>4.8645740000000002</v>
      </c>
      <c r="F450" s="6">
        <v>6.4390000000000001</v>
      </c>
      <c r="H450" s="39">
        <v>4.8645740000000002</v>
      </c>
      <c r="I450" s="5">
        <v>2.86</v>
      </c>
      <c r="J450" s="4">
        <v>3.16</v>
      </c>
      <c r="K450" s="4">
        <v>4.0010000000000003</v>
      </c>
      <c r="L450" s="4">
        <v>4.3739999999999997</v>
      </c>
      <c r="M450" s="4">
        <v>7.5609999999999999</v>
      </c>
      <c r="N450" s="4">
        <v>7.7370000000000001</v>
      </c>
      <c r="O450" s="4">
        <v>4.7460000000000004</v>
      </c>
      <c r="P450" s="4">
        <v>9.3109999999999999</v>
      </c>
      <c r="Q450" s="4">
        <v>12.063000000000001</v>
      </c>
      <c r="R450" s="4">
        <v>2.927</v>
      </c>
      <c r="S450" s="4">
        <v>3.6629999999999998</v>
      </c>
      <c r="T450" s="4">
        <v>3.173</v>
      </c>
      <c r="U450" s="4">
        <v>2.9079999999999999</v>
      </c>
      <c r="V450" s="4">
        <v>6.1189999999999998</v>
      </c>
      <c r="W450" s="4">
        <v>2.2919999999999998</v>
      </c>
      <c r="X450" s="4">
        <v>2.0760000000000001</v>
      </c>
      <c r="Y450" s="6">
        <v>6.8339999999999996</v>
      </c>
      <c r="Z450" s="5">
        <v>1.7370000000000001</v>
      </c>
      <c r="AA450" s="4">
        <v>0.54</v>
      </c>
      <c r="AB450" s="4">
        <v>0.79700000000000004</v>
      </c>
      <c r="AC450" s="4">
        <v>3.177</v>
      </c>
      <c r="AD450" s="4">
        <v>2.2429999999999999</v>
      </c>
      <c r="AE450" s="4">
        <v>2.4729999999999999</v>
      </c>
      <c r="AF450" s="4">
        <v>0.53300000000000003</v>
      </c>
      <c r="AG450" s="4">
        <v>2.532</v>
      </c>
      <c r="AH450" s="4">
        <v>1.8180000000000001</v>
      </c>
      <c r="AI450" s="4">
        <v>0.877</v>
      </c>
      <c r="AJ450" s="4">
        <v>2.59</v>
      </c>
      <c r="AK450" s="6">
        <v>0.36799999999999999</v>
      </c>
      <c r="AP450" s="39">
        <v>9.8665669999999999</v>
      </c>
      <c r="AQ450" s="5">
        <v>-0.78900000000000003</v>
      </c>
      <c r="AR450" s="4">
        <v>2.427</v>
      </c>
      <c r="AS450" s="4">
        <v>-2.9000000000000001E-2</v>
      </c>
      <c r="AT450" s="4">
        <v>3.0640000000000001</v>
      </c>
      <c r="AU450" s="4">
        <v>4.0220000000000002</v>
      </c>
      <c r="AV450" s="4">
        <v>2.004</v>
      </c>
      <c r="AW450" s="4">
        <v>1.026</v>
      </c>
      <c r="AX450" s="4">
        <v>2.0179999999999998</v>
      </c>
      <c r="AY450" s="4">
        <v>5.117</v>
      </c>
      <c r="AZ450" s="4">
        <v>3.661</v>
      </c>
      <c r="BA450" s="4">
        <v>5.8289999999999997</v>
      </c>
      <c r="BB450" s="4">
        <v>4.3159999999999998</v>
      </c>
      <c r="BC450" s="4">
        <v>3.2360000000000002</v>
      </c>
      <c r="BD450" s="4">
        <v>0.79</v>
      </c>
      <c r="BE450" s="4">
        <v>1.3540000000000001</v>
      </c>
      <c r="BF450" s="4">
        <v>4.3899999999999997</v>
      </c>
      <c r="BG450" s="4">
        <v>1.284</v>
      </c>
      <c r="BH450" s="4">
        <v>-0.72399999999999998</v>
      </c>
      <c r="BI450" s="4">
        <v>1.357</v>
      </c>
      <c r="BJ450" s="4">
        <v>0.73099999999999998</v>
      </c>
      <c r="BK450" s="4">
        <v>12.182</v>
      </c>
      <c r="BL450" s="4">
        <v>10.65</v>
      </c>
      <c r="BM450" s="4">
        <v>0.61199999999999999</v>
      </c>
      <c r="BN450" s="4">
        <v>7.9450000000000003</v>
      </c>
      <c r="BO450" s="6">
        <v>6.2030000000000003</v>
      </c>
      <c r="BT450" s="39">
        <v>9.8665669999999999</v>
      </c>
      <c r="BU450" s="5">
        <v>0.15</v>
      </c>
      <c r="BV450" s="4">
        <v>1.03</v>
      </c>
      <c r="BW450" s="4">
        <v>2.036</v>
      </c>
      <c r="BX450" s="4">
        <v>-0.154</v>
      </c>
      <c r="BY450" s="4">
        <v>1.9890000000000001</v>
      </c>
      <c r="BZ450" s="4">
        <v>2.282</v>
      </c>
      <c r="CA450" s="4">
        <v>4.09</v>
      </c>
      <c r="CB450" s="4">
        <v>8.3800000000000008</v>
      </c>
      <c r="CC450" s="4">
        <v>9.77</v>
      </c>
      <c r="CD450" s="4">
        <v>-3.51</v>
      </c>
      <c r="CE450" s="6">
        <v>-0.30199999999999999</v>
      </c>
      <c r="CM450" s="39">
        <v>9.8665669999999999</v>
      </c>
      <c r="CN450" s="5">
        <v>-2.2309999999999999</v>
      </c>
      <c r="CO450" s="4">
        <v>-4.0229999999999997</v>
      </c>
      <c r="CP450" s="4">
        <v>-3.9889999999999999</v>
      </c>
      <c r="CQ450" s="4">
        <v>-6.5410000000000004</v>
      </c>
      <c r="CR450" s="4">
        <v>3.258</v>
      </c>
      <c r="CS450" s="4">
        <v>-2.3460000000000001</v>
      </c>
      <c r="CT450" s="4">
        <v>-2.6419999999999999</v>
      </c>
      <c r="CU450" s="4">
        <v>-1.73</v>
      </c>
      <c r="CV450" s="4">
        <v>-1.71</v>
      </c>
      <c r="CW450" s="4">
        <v>-6.52</v>
      </c>
      <c r="CX450" s="4">
        <v>-5.6630000000000003</v>
      </c>
      <c r="CY450" s="4">
        <v>-8.4049999999999994</v>
      </c>
      <c r="CZ450" s="4">
        <v>-0.70799999999999996</v>
      </c>
      <c r="DA450" s="4">
        <v>-8.3010000000000002</v>
      </c>
      <c r="DB450" s="4">
        <v>-4.4269999999999996</v>
      </c>
      <c r="DC450" s="6">
        <v>-2.2330000000000001</v>
      </c>
    </row>
    <row r="451" spans="5:107" x14ac:dyDescent="0.3">
      <c r="E451" s="5">
        <v>4.8978929999999998</v>
      </c>
      <c r="F451" s="6">
        <v>6.415</v>
      </c>
      <c r="H451" s="39">
        <v>4.8978929999999998</v>
      </c>
      <c r="I451" s="5">
        <v>2.8119999999999998</v>
      </c>
      <c r="J451" s="4">
        <v>3.1379999999999999</v>
      </c>
      <c r="K451" s="4">
        <v>3.9380000000000002</v>
      </c>
      <c r="L451" s="4">
        <v>4.3460000000000001</v>
      </c>
      <c r="M451" s="4">
        <v>7.6909999999999998</v>
      </c>
      <c r="N451" s="4">
        <v>7.7919999999999998</v>
      </c>
      <c r="O451" s="4">
        <v>4.8019999999999996</v>
      </c>
      <c r="P451" s="4">
        <v>9.3640000000000008</v>
      </c>
      <c r="Q451" s="4">
        <v>12.053000000000001</v>
      </c>
      <c r="R451" s="4">
        <v>2.8820000000000001</v>
      </c>
      <c r="S451" s="4">
        <v>3.6429999999999998</v>
      </c>
      <c r="T451" s="4">
        <v>3.101</v>
      </c>
      <c r="U451" s="4">
        <v>2.9289999999999998</v>
      </c>
      <c r="V451" s="4">
        <v>6.085</v>
      </c>
      <c r="W451" s="4">
        <v>2.2189999999999999</v>
      </c>
      <c r="X451" s="4">
        <v>2.044</v>
      </c>
      <c r="Y451" s="6">
        <v>6.8419999999999996</v>
      </c>
      <c r="Z451" s="5">
        <v>1.7230000000000001</v>
      </c>
      <c r="AA451" s="4">
        <v>0.55100000000000005</v>
      </c>
      <c r="AB451" s="4">
        <v>0.80700000000000005</v>
      </c>
      <c r="AC451" s="4">
        <v>3.1880000000000002</v>
      </c>
      <c r="AD451" s="4">
        <v>2.294</v>
      </c>
      <c r="AE451" s="4">
        <v>2.4420000000000002</v>
      </c>
      <c r="AF451" s="4">
        <v>0.56799999999999995</v>
      </c>
      <c r="AG451" s="4">
        <v>2.4910000000000001</v>
      </c>
      <c r="AH451" s="4">
        <v>1.79</v>
      </c>
      <c r="AI451" s="4">
        <v>0.85799999999999998</v>
      </c>
      <c r="AJ451" s="4">
        <v>2.5249999999999999</v>
      </c>
      <c r="AK451" s="6">
        <v>0.38800000000000001</v>
      </c>
      <c r="AP451" s="39">
        <v>9.8999009999999998</v>
      </c>
      <c r="AQ451" s="5">
        <v>-0.80200000000000005</v>
      </c>
      <c r="AR451" s="4">
        <v>2.4020000000000001</v>
      </c>
      <c r="AS451" s="4">
        <v>-0.109</v>
      </c>
      <c r="AT451" s="4">
        <v>2.9369999999999998</v>
      </c>
      <c r="AU451" s="4">
        <v>3.9460000000000002</v>
      </c>
      <c r="AV451" s="4">
        <v>2.044</v>
      </c>
      <c r="AW451" s="4">
        <v>1.0649999999999999</v>
      </c>
      <c r="AX451" s="4">
        <v>1.9330000000000001</v>
      </c>
      <c r="AY451" s="4">
        <v>5.1440000000000001</v>
      </c>
      <c r="AZ451" s="4">
        <v>3.5990000000000002</v>
      </c>
      <c r="BA451" s="4">
        <v>5.7569999999999997</v>
      </c>
      <c r="BB451" s="4">
        <v>4.24</v>
      </c>
      <c r="BC451" s="4">
        <v>3.153</v>
      </c>
      <c r="BD451" s="4">
        <v>0.751</v>
      </c>
      <c r="BE451" s="4">
        <v>1.37</v>
      </c>
      <c r="BF451" s="4">
        <v>4.3380000000000001</v>
      </c>
      <c r="BG451" s="4">
        <v>1.25</v>
      </c>
      <c r="BH451" s="4">
        <v>-0.72199999999999998</v>
      </c>
      <c r="BI451" s="4">
        <v>1.7729999999999999</v>
      </c>
      <c r="BJ451" s="4">
        <v>0.496</v>
      </c>
      <c r="BK451" s="4">
        <v>12.025</v>
      </c>
      <c r="BL451" s="4">
        <v>10.542999999999999</v>
      </c>
      <c r="BM451" s="4">
        <v>0.59599999999999997</v>
      </c>
      <c r="BN451" s="4">
        <v>7.859</v>
      </c>
      <c r="BO451" s="6">
        <v>6.2160000000000002</v>
      </c>
      <c r="BT451" s="39">
        <v>9.8999009999999998</v>
      </c>
      <c r="BU451" s="5">
        <v>0.13300000000000001</v>
      </c>
      <c r="BV451" s="4">
        <v>1.0289999999999999</v>
      </c>
      <c r="BW451" s="4">
        <v>2.0219999999999998</v>
      </c>
      <c r="BX451" s="4">
        <v>-0.121</v>
      </c>
      <c r="BY451" s="4">
        <v>1.944</v>
      </c>
      <c r="BZ451" s="4">
        <v>2.2400000000000002</v>
      </c>
      <c r="CA451" s="4">
        <v>4.1319999999999997</v>
      </c>
      <c r="CB451" s="4">
        <v>8.2349999999999994</v>
      </c>
      <c r="CC451" s="4">
        <v>9.77</v>
      </c>
      <c r="CD451" s="4">
        <v>-3.5419999999999998</v>
      </c>
      <c r="CE451" s="6">
        <v>-0.378</v>
      </c>
      <c r="CM451" s="39">
        <v>9.8999009999999998</v>
      </c>
      <c r="CN451" s="5">
        <v>-2.2010000000000001</v>
      </c>
      <c r="CO451" s="4">
        <v>-3.9809999999999999</v>
      </c>
      <c r="CP451" s="4">
        <v>-3.9590000000000001</v>
      </c>
      <c r="CQ451" s="4">
        <v>-6.5010000000000003</v>
      </c>
      <c r="CR451" s="4">
        <v>3.323</v>
      </c>
      <c r="CS451" s="4">
        <v>-2.4089999999999998</v>
      </c>
      <c r="CT451" s="4">
        <v>-2.4740000000000002</v>
      </c>
      <c r="CU451" s="4">
        <v>-1.431</v>
      </c>
      <c r="CV451" s="4">
        <v>-1.7529999999999999</v>
      </c>
      <c r="CW451" s="4">
        <v>-6.4989999999999997</v>
      </c>
      <c r="CX451" s="4">
        <v>-5.6379999999999999</v>
      </c>
      <c r="CY451" s="4">
        <v>-8.2859999999999996</v>
      </c>
      <c r="CZ451" s="4">
        <v>-0.42699999999999999</v>
      </c>
      <c r="DA451" s="4">
        <v>-8.3260000000000005</v>
      </c>
      <c r="DB451" s="4">
        <v>-4.383</v>
      </c>
      <c r="DC451" s="6">
        <v>-2.214</v>
      </c>
    </row>
    <row r="452" spans="5:107" x14ac:dyDescent="0.3">
      <c r="E452" s="5">
        <v>4.9312120000000004</v>
      </c>
      <c r="F452" s="6">
        <v>6.4059999999999997</v>
      </c>
      <c r="H452" s="39">
        <v>4.9312120000000004</v>
      </c>
      <c r="I452" s="5">
        <v>2.8039999999999998</v>
      </c>
      <c r="J452" s="4">
        <v>3.0979999999999999</v>
      </c>
      <c r="K452" s="4">
        <v>3.923</v>
      </c>
      <c r="L452" s="4">
        <v>4.3479999999999999</v>
      </c>
      <c r="M452" s="4">
        <v>7.8520000000000003</v>
      </c>
      <c r="N452" s="4">
        <v>7.8680000000000003</v>
      </c>
      <c r="O452" s="4">
        <v>4.8869999999999996</v>
      </c>
      <c r="P452" s="4">
        <v>9.4819999999999993</v>
      </c>
      <c r="Q452" s="4">
        <v>12.082000000000001</v>
      </c>
      <c r="R452" s="4">
        <v>2.8820000000000001</v>
      </c>
      <c r="S452" s="4">
        <v>3.6949999999999998</v>
      </c>
      <c r="T452" s="4">
        <v>3.0579999999999998</v>
      </c>
      <c r="U452" s="4">
        <v>2.8809999999999998</v>
      </c>
      <c r="V452" s="4">
        <v>6.0910000000000002</v>
      </c>
      <c r="W452" s="4">
        <v>2.1629999999999998</v>
      </c>
      <c r="X452" s="4">
        <v>2.0369999999999999</v>
      </c>
      <c r="Y452" s="6">
        <v>6.8630000000000004</v>
      </c>
      <c r="Z452" s="5">
        <v>1.6719999999999999</v>
      </c>
      <c r="AA452" s="4">
        <v>0.55900000000000005</v>
      </c>
      <c r="AB452" s="4">
        <v>0.82899999999999996</v>
      </c>
      <c r="AC452" s="4">
        <v>3.1429999999999998</v>
      </c>
      <c r="AD452" s="4">
        <v>2.294</v>
      </c>
      <c r="AE452" s="4">
        <v>2.4180000000000001</v>
      </c>
      <c r="AF452" s="4">
        <v>0.67600000000000005</v>
      </c>
      <c r="AG452" s="4">
        <v>2.4590000000000001</v>
      </c>
      <c r="AH452" s="4">
        <v>1.7829999999999999</v>
      </c>
      <c r="AI452" s="4">
        <v>0.78100000000000003</v>
      </c>
      <c r="AJ452" s="4">
        <v>2.5110000000000001</v>
      </c>
      <c r="AK452" s="6">
        <v>0.36899999999999999</v>
      </c>
      <c r="AP452" s="39">
        <v>9.9332340000000006</v>
      </c>
      <c r="AQ452" s="5">
        <v>-0.84</v>
      </c>
      <c r="AR452" s="4">
        <v>2.387</v>
      </c>
      <c r="AS452" s="4">
        <v>-0.153</v>
      </c>
      <c r="AT452" s="4">
        <v>2.8570000000000002</v>
      </c>
      <c r="AU452" s="4">
        <v>3.8559999999999999</v>
      </c>
      <c r="AV452" s="4">
        <v>2.056</v>
      </c>
      <c r="AW452" s="4">
        <v>1.1180000000000001</v>
      </c>
      <c r="AX452" s="4">
        <v>1.8460000000000001</v>
      </c>
      <c r="AY452" s="4">
        <v>5.1680000000000001</v>
      </c>
      <c r="AZ452" s="4">
        <v>3.5369999999999999</v>
      </c>
      <c r="BA452" s="4">
        <v>5.6849999999999996</v>
      </c>
      <c r="BB452" s="4">
        <v>4.1539999999999999</v>
      </c>
      <c r="BC452" s="4">
        <v>3.0539999999999998</v>
      </c>
      <c r="BD452" s="4">
        <v>0.748</v>
      </c>
      <c r="BE452" s="4">
        <v>1.399</v>
      </c>
      <c r="BF452" s="4">
        <v>4.2549999999999999</v>
      </c>
      <c r="BG452" s="4">
        <v>1.244</v>
      </c>
      <c r="BH452" s="4">
        <v>-0.72099999999999997</v>
      </c>
      <c r="BI452" s="4">
        <v>2.202</v>
      </c>
      <c r="BJ452" s="4">
        <v>0.219</v>
      </c>
      <c r="BK452" s="4">
        <v>11.771000000000001</v>
      </c>
      <c r="BL452" s="4">
        <v>10.491</v>
      </c>
      <c r="BM452" s="4">
        <v>0.58099999999999996</v>
      </c>
      <c r="BN452" s="4">
        <v>7.8230000000000004</v>
      </c>
      <c r="BO452" s="6">
        <v>6.218</v>
      </c>
      <c r="BT452" s="39">
        <v>9.9332340000000006</v>
      </c>
      <c r="BU452" s="5">
        <v>0.11899999999999999</v>
      </c>
      <c r="BV452" s="4">
        <v>1.048</v>
      </c>
      <c r="BW452" s="4">
        <v>2.0049999999999999</v>
      </c>
      <c r="BX452" s="4">
        <v>-0.17</v>
      </c>
      <c r="BY452" s="4">
        <v>1.94</v>
      </c>
      <c r="BZ452" s="4">
        <v>2.2370000000000001</v>
      </c>
      <c r="CA452" s="4">
        <v>4.18</v>
      </c>
      <c r="CB452" s="4">
        <v>8.11</v>
      </c>
      <c r="CC452" s="4">
        <v>9.7469999999999999</v>
      </c>
      <c r="CD452" s="4">
        <v>-3.5790000000000002</v>
      </c>
      <c r="CE452" s="6">
        <v>-0.41899999999999998</v>
      </c>
      <c r="CM452" s="39">
        <v>9.9332340000000006</v>
      </c>
      <c r="CN452" s="5">
        <v>-2.198</v>
      </c>
      <c r="CO452" s="4">
        <v>-3.9529999999999998</v>
      </c>
      <c r="CP452" s="4">
        <v>-3.9849999999999999</v>
      </c>
      <c r="CQ452" s="4">
        <v>-6.5179999999999998</v>
      </c>
      <c r="CR452" s="4">
        <v>3.3940000000000001</v>
      </c>
      <c r="CS452" s="4">
        <v>-2.4889999999999999</v>
      </c>
      <c r="CT452" s="4">
        <v>-2.4129999999999998</v>
      </c>
      <c r="CU452" s="4">
        <v>-1.2330000000000001</v>
      </c>
      <c r="CV452" s="4">
        <v>-1.784</v>
      </c>
      <c r="CW452" s="4">
        <v>-6.4880000000000004</v>
      </c>
      <c r="CX452" s="4">
        <v>-5.6449999999999996</v>
      </c>
      <c r="CY452" s="4">
        <v>-8.1010000000000009</v>
      </c>
      <c r="CZ452" s="4">
        <v>-0.19600000000000001</v>
      </c>
      <c r="DA452" s="4">
        <v>-8.3019999999999996</v>
      </c>
      <c r="DB452" s="4">
        <v>-4.3259999999999996</v>
      </c>
      <c r="DC452" s="6">
        <v>-2.157</v>
      </c>
    </row>
    <row r="453" spans="5:107" x14ac:dyDescent="0.3">
      <c r="E453" s="5">
        <v>4.964531</v>
      </c>
      <c r="F453" s="6">
        <v>6.4009999999999998</v>
      </c>
      <c r="H453" s="39">
        <v>4.964531</v>
      </c>
      <c r="I453" s="5">
        <v>2.766</v>
      </c>
      <c r="J453" s="4">
        <v>3.0489999999999999</v>
      </c>
      <c r="K453" s="4">
        <v>3.968</v>
      </c>
      <c r="L453" s="4">
        <v>4.3520000000000003</v>
      </c>
      <c r="M453" s="4">
        <v>8.0180000000000007</v>
      </c>
      <c r="N453" s="4">
        <v>7.9249999999999998</v>
      </c>
      <c r="O453" s="4">
        <v>4.9740000000000002</v>
      </c>
      <c r="P453" s="4">
        <v>9.5779999999999994</v>
      </c>
      <c r="Q453" s="4">
        <v>12.087</v>
      </c>
      <c r="R453" s="4">
        <v>2.8410000000000002</v>
      </c>
      <c r="S453" s="4">
        <v>3.6869999999999998</v>
      </c>
      <c r="T453" s="4">
        <v>3.0590000000000002</v>
      </c>
      <c r="U453" s="4">
        <v>2.8290000000000002</v>
      </c>
      <c r="V453" s="4">
        <v>6.05</v>
      </c>
      <c r="W453" s="4">
        <v>2.121</v>
      </c>
      <c r="X453" s="4">
        <v>2.0230000000000001</v>
      </c>
      <c r="Y453" s="6">
        <v>6.9059999999999997</v>
      </c>
      <c r="Z453" s="5">
        <v>1.649</v>
      </c>
      <c r="AA453" s="4">
        <v>0.52100000000000002</v>
      </c>
      <c r="AB453" s="4">
        <v>0.82099999999999995</v>
      </c>
      <c r="AC453" s="4">
        <v>3.1520000000000001</v>
      </c>
      <c r="AD453" s="4">
        <v>2.2829999999999999</v>
      </c>
      <c r="AE453" s="4">
        <v>2.4020000000000001</v>
      </c>
      <c r="AF453" s="4">
        <v>0.67</v>
      </c>
      <c r="AG453" s="4">
        <v>2.4910000000000001</v>
      </c>
      <c r="AH453" s="4">
        <v>1.7709999999999999</v>
      </c>
      <c r="AI453" s="4">
        <v>0.73599999999999999</v>
      </c>
      <c r="AJ453" s="4">
        <v>2.4980000000000002</v>
      </c>
      <c r="AK453" s="6">
        <v>0.38400000000000001</v>
      </c>
      <c r="AP453" s="39">
        <v>9.9665669999999995</v>
      </c>
      <c r="AQ453" s="5">
        <v>-0.82099999999999995</v>
      </c>
      <c r="AR453" s="4">
        <v>2.359</v>
      </c>
      <c r="AS453" s="4">
        <v>-0.156</v>
      </c>
      <c r="AT453" s="4">
        <v>2.734</v>
      </c>
      <c r="AU453" s="4">
        <v>3.7709999999999999</v>
      </c>
      <c r="AV453" s="4">
        <v>2.0449999999999999</v>
      </c>
      <c r="AW453" s="4">
        <v>1.177</v>
      </c>
      <c r="AX453" s="4">
        <v>1.734</v>
      </c>
      <c r="AY453" s="4">
        <v>5.1639999999999997</v>
      </c>
      <c r="AZ453" s="4">
        <v>3.5070000000000001</v>
      </c>
      <c r="BA453" s="4">
        <v>5.6219999999999999</v>
      </c>
      <c r="BB453" s="4">
        <v>4.0750000000000002</v>
      </c>
      <c r="BC453" s="4">
        <v>2.927</v>
      </c>
      <c r="BD453" s="4">
        <v>0.73299999999999998</v>
      </c>
      <c r="BE453" s="4">
        <v>1.4870000000000001</v>
      </c>
      <c r="BF453" s="4">
        <v>4.226</v>
      </c>
      <c r="BG453" s="4">
        <v>1.208</v>
      </c>
      <c r="BH453" s="4">
        <v>-0.66900000000000004</v>
      </c>
      <c r="BI453" s="4">
        <v>2.718</v>
      </c>
      <c r="BJ453" s="4">
        <v>-1.7999999999999999E-2</v>
      </c>
      <c r="BK453" s="4">
        <v>11.478</v>
      </c>
      <c r="BL453" s="4">
        <v>10.406000000000001</v>
      </c>
      <c r="BM453" s="4">
        <v>0.61899999999999999</v>
      </c>
      <c r="BN453" s="4">
        <v>7.8360000000000003</v>
      </c>
      <c r="BO453" s="6">
        <v>6.2229999999999999</v>
      </c>
      <c r="BT453" s="39">
        <v>9.9665669999999995</v>
      </c>
      <c r="BU453" s="5">
        <v>0.105</v>
      </c>
      <c r="BV453" s="4">
        <v>1.006</v>
      </c>
      <c r="BW453" s="4">
        <v>2.0139999999999998</v>
      </c>
      <c r="BX453" s="4">
        <v>-0.20100000000000001</v>
      </c>
      <c r="BY453" s="4">
        <v>1.923</v>
      </c>
      <c r="BZ453" s="4">
        <v>2.2130000000000001</v>
      </c>
      <c r="CA453" s="4">
        <v>4.21</v>
      </c>
      <c r="CB453" s="4">
        <v>7.97</v>
      </c>
      <c r="CC453" s="4">
        <v>9.7360000000000007</v>
      </c>
      <c r="CD453" s="4">
        <v>-3.5870000000000002</v>
      </c>
      <c r="CE453" s="6">
        <v>-0.46500000000000002</v>
      </c>
      <c r="CM453" s="39">
        <v>9.9665669999999995</v>
      </c>
      <c r="CN453" s="5">
        <v>-2.21</v>
      </c>
      <c r="CO453" s="4">
        <v>-3.952</v>
      </c>
      <c r="CP453" s="4">
        <v>-3.9860000000000002</v>
      </c>
      <c r="CQ453" s="4">
        <v>-6.4969999999999999</v>
      </c>
      <c r="CR453" s="4">
        <v>3.4470000000000001</v>
      </c>
      <c r="CS453" s="4">
        <v>-2.528</v>
      </c>
      <c r="CT453" s="4">
        <v>-2.4369999999999998</v>
      </c>
      <c r="CU453" s="4">
        <v>-1.1539999999999999</v>
      </c>
      <c r="CV453" s="4">
        <v>-1.804</v>
      </c>
      <c r="CW453" s="4">
        <v>-6.5469999999999997</v>
      </c>
      <c r="CX453" s="4">
        <v>-5.6379999999999999</v>
      </c>
      <c r="CY453" s="4">
        <v>-7.9649999999999999</v>
      </c>
      <c r="CZ453" s="4">
        <v>4.7E-2</v>
      </c>
      <c r="DA453" s="4">
        <v>-8.2889999999999997</v>
      </c>
      <c r="DB453" s="4">
        <v>-4.2789999999999999</v>
      </c>
      <c r="DC453" s="6">
        <v>-2.1379999999999999</v>
      </c>
    </row>
    <row r="454" spans="5:107" x14ac:dyDescent="0.3">
      <c r="E454" s="5">
        <v>4.9978499999999997</v>
      </c>
      <c r="F454" s="6">
        <v>6.3680000000000003</v>
      </c>
      <c r="H454" s="39">
        <v>4.9978499999999997</v>
      </c>
      <c r="I454" s="5">
        <v>2.7440000000000002</v>
      </c>
      <c r="J454" s="4">
        <v>2.9780000000000002</v>
      </c>
      <c r="K454" s="4">
        <v>3.98</v>
      </c>
      <c r="L454" s="4">
        <v>4.343</v>
      </c>
      <c r="M454" s="4">
        <v>8.1980000000000004</v>
      </c>
      <c r="N454" s="4">
        <v>8.0069999999999997</v>
      </c>
      <c r="O454" s="4">
        <v>5.05</v>
      </c>
      <c r="P454" s="4">
        <v>9.6649999999999991</v>
      </c>
      <c r="Q454" s="4">
        <v>12.128</v>
      </c>
      <c r="R454" s="4">
        <v>2.8010000000000002</v>
      </c>
      <c r="S454" s="4">
        <v>3.657</v>
      </c>
      <c r="T454" s="4">
        <v>3.0720000000000001</v>
      </c>
      <c r="U454" s="4">
        <v>2.798</v>
      </c>
      <c r="V454" s="4">
        <v>5.9989999999999997</v>
      </c>
      <c r="W454" s="4">
        <v>2.1280000000000001</v>
      </c>
      <c r="X454" s="4">
        <v>2.004</v>
      </c>
      <c r="Y454" s="6">
        <v>6.9560000000000004</v>
      </c>
      <c r="Z454" s="5">
        <v>1.615</v>
      </c>
      <c r="AA454" s="4">
        <v>0.501</v>
      </c>
      <c r="AB454" s="4">
        <v>0.84</v>
      </c>
      <c r="AC454" s="4">
        <v>3.1190000000000002</v>
      </c>
      <c r="AD454" s="4">
        <v>2.2679999999999998</v>
      </c>
      <c r="AE454" s="4">
        <v>2.3679999999999999</v>
      </c>
      <c r="AF454" s="4">
        <v>0.754</v>
      </c>
      <c r="AG454" s="4">
        <v>2.544</v>
      </c>
      <c r="AH454" s="4">
        <v>1.764</v>
      </c>
      <c r="AI454" s="4">
        <v>0.68700000000000006</v>
      </c>
      <c r="AJ454" s="4">
        <v>2.4580000000000002</v>
      </c>
      <c r="AK454" s="6">
        <v>0.33300000000000002</v>
      </c>
      <c r="AP454" s="40">
        <v>9.9998989999999992</v>
      </c>
      <c r="AQ454" s="7">
        <v>-0.85299999999999998</v>
      </c>
      <c r="AR454" s="8">
        <v>2.3410000000000002</v>
      </c>
      <c r="AS454" s="8">
        <v>-0.185</v>
      </c>
      <c r="AT454" s="8">
        <v>2.633</v>
      </c>
      <c r="AU454" s="8">
        <v>3.6890000000000001</v>
      </c>
      <c r="AV454" s="8">
        <v>2.0129999999999999</v>
      </c>
      <c r="AW454" s="8">
        <v>1.234</v>
      </c>
      <c r="AX454" s="8">
        <v>1.671</v>
      </c>
      <c r="AY454" s="8">
        <v>5.1479999999999997</v>
      </c>
      <c r="AZ454" s="8">
        <v>3.4910000000000001</v>
      </c>
      <c r="BA454" s="8">
        <v>5.5110000000000001</v>
      </c>
      <c r="BB454" s="8">
        <v>4.0049999999999999</v>
      </c>
      <c r="BC454" s="8">
        <v>2.819</v>
      </c>
      <c r="BD454" s="8">
        <v>0.70099999999999996</v>
      </c>
      <c r="BE454" s="8">
        <v>1.472</v>
      </c>
      <c r="BF454" s="8">
        <v>4.1980000000000004</v>
      </c>
      <c r="BG454" s="8">
        <v>1.1220000000000001</v>
      </c>
      <c r="BH454" s="8">
        <v>-0.69499999999999995</v>
      </c>
      <c r="BI454" s="8">
        <v>3.1949999999999998</v>
      </c>
      <c r="BJ454" s="8">
        <v>-0.27600000000000002</v>
      </c>
      <c r="BK454" s="8">
        <v>11.208</v>
      </c>
      <c r="BL454" s="8">
        <v>10.308999999999999</v>
      </c>
      <c r="BM454" s="8">
        <v>0.64500000000000002</v>
      </c>
      <c r="BN454" s="8">
        <v>7.923</v>
      </c>
      <c r="BO454" s="9">
        <v>6.2220000000000004</v>
      </c>
      <c r="BT454" s="40">
        <v>9.9998989999999992</v>
      </c>
      <c r="BU454" s="7">
        <v>0.113</v>
      </c>
      <c r="BV454" s="8">
        <v>0.97799999999999998</v>
      </c>
      <c r="BW454" s="8">
        <v>2.0259999999999998</v>
      </c>
      <c r="BX454" s="8">
        <v>-0.189</v>
      </c>
      <c r="BY454" s="8">
        <v>1.899</v>
      </c>
      <c r="BZ454" s="8">
        <v>2.2050000000000001</v>
      </c>
      <c r="CA454" s="8">
        <v>4.2060000000000004</v>
      </c>
      <c r="CB454" s="8">
        <v>7.8239999999999998</v>
      </c>
      <c r="CC454" s="8">
        <v>9.7330000000000005</v>
      </c>
      <c r="CD454" s="8">
        <v>-3.6379999999999999</v>
      </c>
      <c r="CE454" s="9">
        <v>-0.52800000000000002</v>
      </c>
      <c r="CM454" s="40">
        <v>9.9998989999999992</v>
      </c>
      <c r="CN454" s="7">
        <v>-2.2210000000000001</v>
      </c>
      <c r="CO454" s="8">
        <v>-3.899</v>
      </c>
      <c r="CP454" s="8">
        <v>-3.9849999999999999</v>
      </c>
      <c r="CQ454" s="8">
        <v>-6.5460000000000003</v>
      </c>
      <c r="CR454" s="8">
        <v>3.4580000000000002</v>
      </c>
      <c r="CS454" s="8">
        <v>-2.4729999999999999</v>
      </c>
      <c r="CT454" s="8">
        <v>-2.5419999999999998</v>
      </c>
      <c r="CU454" s="8">
        <v>-1.1419999999999999</v>
      </c>
      <c r="CV454" s="8">
        <v>-1.8340000000000001</v>
      </c>
      <c r="CW454" s="8">
        <v>-6.5990000000000002</v>
      </c>
      <c r="CX454" s="8">
        <v>-5.6040000000000001</v>
      </c>
      <c r="CY454" s="8">
        <v>-7.8410000000000002</v>
      </c>
      <c r="CZ454" s="8">
        <v>0.22800000000000001</v>
      </c>
      <c r="DA454" s="8">
        <v>-8.3949999999999996</v>
      </c>
      <c r="DB454" s="8">
        <v>-4.2789999999999999</v>
      </c>
      <c r="DC454" s="9">
        <v>-2.1110000000000002</v>
      </c>
    </row>
    <row r="455" spans="5:107" x14ac:dyDescent="0.3">
      <c r="E455" s="5">
        <v>5.0311690000000002</v>
      </c>
      <c r="F455" s="6">
        <v>6.3220000000000001</v>
      </c>
      <c r="H455" s="39">
        <v>5.0311690000000002</v>
      </c>
      <c r="I455" s="5">
        <v>2.7120000000000002</v>
      </c>
      <c r="J455" s="4">
        <v>2.9220000000000002</v>
      </c>
      <c r="K455" s="4">
        <v>3.9049999999999998</v>
      </c>
      <c r="L455" s="4">
        <v>4.3010000000000002</v>
      </c>
      <c r="M455" s="4">
        <v>8.3829999999999991</v>
      </c>
      <c r="N455" s="4">
        <v>8.0760000000000005</v>
      </c>
      <c r="O455" s="4">
        <v>5.1289999999999996</v>
      </c>
      <c r="P455" s="4">
        <v>9.7420000000000009</v>
      </c>
      <c r="Q455" s="4">
        <v>12.141999999999999</v>
      </c>
      <c r="R455" s="4">
        <v>2.7639999999999998</v>
      </c>
      <c r="S455" s="4">
        <v>3.605</v>
      </c>
      <c r="T455" s="4">
        <v>3.1880000000000002</v>
      </c>
      <c r="U455" s="4">
        <v>2.7610000000000001</v>
      </c>
      <c r="V455" s="4">
        <v>5.976</v>
      </c>
      <c r="W455" s="4">
        <v>2.1629999999999998</v>
      </c>
      <c r="X455" s="4">
        <v>2.069</v>
      </c>
      <c r="Y455" s="6">
        <v>6.9880000000000004</v>
      </c>
      <c r="Z455" s="5">
        <v>1.5980000000000001</v>
      </c>
      <c r="AA455" s="4">
        <v>0.51800000000000002</v>
      </c>
      <c r="AB455" s="4">
        <v>0.88400000000000001</v>
      </c>
      <c r="AC455" s="4">
        <v>3.1139999999999999</v>
      </c>
      <c r="AD455" s="4">
        <v>2.2280000000000002</v>
      </c>
      <c r="AE455" s="4">
        <v>2.3719999999999999</v>
      </c>
      <c r="AF455" s="4">
        <v>0.81299999999999994</v>
      </c>
      <c r="AG455" s="4">
        <v>2.6320000000000001</v>
      </c>
      <c r="AH455" s="4">
        <v>1.7350000000000001</v>
      </c>
      <c r="AI455" s="4">
        <v>0.59399999999999997</v>
      </c>
      <c r="AJ455" s="4">
        <v>2.4039999999999999</v>
      </c>
      <c r="AK455" s="6">
        <v>0.27</v>
      </c>
    </row>
    <row r="456" spans="5:107" x14ac:dyDescent="0.3">
      <c r="E456" s="5">
        <v>5.0644879999999999</v>
      </c>
      <c r="F456" s="6">
        <v>6.27</v>
      </c>
      <c r="H456" s="39">
        <v>5.0644879999999999</v>
      </c>
      <c r="I456" s="5">
        <v>2.6520000000000001</v>
      </c>
      <c r="J456" s="4">
        <v>2.8730000000000002</v>
      </c>
      <c r="K456" s="4">
        <v>3.8149999999999999</v>
      </c>
      <c r="L456" s="4">
        <v>4.306</v>
      </c>
      <c r="M456" s="4">
        <v>8.5310000000000006</v>
      </c>
      <c r="N456" s="4">
        <v>8.1839999999999993</v>
      </c>
      <c r="O456" s="4">
        <v>5.2489999999999997</v>
      </c>
      <c r="P456" s="4">
        <v>9.7940000000000005</v>
      </c>
      <c r="Q456" s="4">
        <v>12.157999999999999</v>
      </c>
      <c r="R456" s="4">
        <v>2.6949999999999998</v>
      </c>
      <c r="S456" s="4">
        <v>3.629</v>
      </c>
      <c r="T456" s="4">
        <v>3.3149999999999999</v>
      </c>
      <c r="U456" s="4">
        <v>2.66</v>
      </c>
      <c r="V456" s="4">
        <v>5.9279999999999999</v>
      </c>
      <c r="W456" s="4">
        <v>2.218</v>
      </c>
      <c r="X456" s="4">
        <v>2.1030000000000002</v>
      </c>
      <c r="Y456" s="6">
        <v>7.0579999999999998</v>
      </c>
      <c r="Z456" s="5">
        <v>1.623</v>
      </c>
      <c r="AA456" s="4">
        <v>0.51100000000000001</v>
      </c>
      <c r="AB456" s="4">
        <v>0.93</v>
      </c>
      <c r="AC456" s="4">
        <v>3.08</v>
      </c>
      <c r="AD456" s="4">
        <v>2.246</v>
      </c>
      <c r="AE456" s="4">
        <v>2.331</v>
      </c>
      <c r="AF456" s="4">
        <v>0.92500000000000004</v>
      </c>
      <c r="AG456" s="4">
        <v>2.7229999999999999</v>
      </c>
      <c r="AH456" s="4">
        <v>1.7709999999999999</v>
      </c>
      <c r="AI456" s="4">
        <v>0.55900000000000005</v>
      </c>
      <c r="AJ456" s="4">
        <v>2.3069999999999999</v>
      </c>
      <c r="AK456" s="6">
        <v>0.26600000000000001</v>
      </c>
    </row>
    <row r="457" spans="5:107" x14ac:dyDescent="0.3">
      <c r="E457" s="5">
        <v>5.0978070000000004</v>
      </c>
      <c r="F457" s="6">
        <v>6.2030000000000003</v>
      </c>
      <c r="H457" s="39">
        <v>5.0978070000000004</v>
      </c>
      <c r="I457" s="5">
        <v>2.5950000000000002</v>
      </c>
      <c r="J457" s="4">
        <v>2.8010000000000002</v>
      </c>
      <c r="K457" s="4">
        <v>3.798</v>
      </c>
      <c r="L457" s="4">
        <v>4.266</v>
      </c>
      <c r="M457" s="4">
        <v>8.7110000000000003</v>
      </c>
      <c r="N457" s="4">
        <v>8.2620000000000005</v>
      </c>
      <c r="O457" s="4">
        <v>5.3940000000000001</v>
      </c>
      <c r="P457" s="4">
        <v>9.8490000000000002</v>
      </c>
      <c r="Q457" s="4">
        <v>12.207000000000001</v>
      </c>
      <c r="R457" s="4">
        <v>2.649</v>
      </c>
      <c r="S457" s="4">
        <v>3.6379999999999999</v>
      </c>
      <c r="T457" s="4">
        <v>3.4260000000000002</v>
      </c>
      <c r="U457" s="4">
        <v>2.6240000000000001</v>
      </c>
      <c r="V457" s="4">
        <v>5.8959999999999999</v>
      </c>
      <c r="W457" s="4">
        <v>2.36</v>
      </c>
      <c r="X457" s="4">
        <v>2.2360000000000002</v>
      </c>
      <c r="Y457" s="6">
        <v>7.0919999999999996</v>
      </c>
      <c r="Z457" s="5">
        <v>1.62</v>
      </c>
      <c r="AA457" s="4">
        <v>0.47899999999999998</v>
      </c>
      <c r="AB457" s="4">
        <v>0.96499999999999997</v>
      </c>
      <c r="AC457" s="4">
        <v>3.0379999999999998</v>
      </c>
      <c r="AD457" s="4">
        <v>2.2650000000000001</v>
      </c>
      <c r="AE457" s="4">
        <v>2.33</v>
      </c>
      <c r="AF457" s="4">
        <v>1.012</v>
      </c>
      <c r="AG457" s="4">
        <v>2.8050000000000002</v>
      </c>
      <c r="AH457" s="4">
        <v>1.758</v>
      </c>
      <c r="AI457" s="4">
        <v>0.50800000000000001</v>
      </c>
      <c r="AJ457" s="4">
        <v>2.21</v>
      </c>
      <c r="AK457" s="6">
        <v>0.27900000000000003</v>
      </c>
    </row>
    <row r="458" spans="5:107" x14ac:dyDescent="0.3">
      <c r="E458" s="5">
        <v>5.1311260000000001</v>
      </c>
      <c r="F458" s="6">
        <v>6.1669999999999998</v>
      </c>
      <c r="H458" s="39">
        <v>5.1311260000000001</v>
      </c>
      <c r="I458" s="5">
        <v>2.5779999999999998</v>
      </c>
      <c r="J458" s="4">
        <v>2.8010000000000002</v>
      </c>
      <c r="K458" s="4">
        <v>3.7949999999999999</v>
      </c>
      <c r="L458" s="4">
        <v>4.1639999999999997</v>
      </c>
      <c r="M458" s="4">
        <v>8.9090000000000007</v>
      </c>
      <c r="N458" s="4">
        <v>8.32</v>
      </c>
      <c r="O458" s="4">
        <v>5.5540000000000003</v>
      </c>
      <c r="P458" s="4">
        <v>9.875</v>
      </c>
      <c r="Q458" s="4">
        <v>12.231999999999999</v>
      </c>
      <c r="R458" s="4">
        <v>2.6459999999999999</v>
      </c>
      <c r="S458" s="4">
        <v>3.6219999999999999</v>
      </c>
      <c r="T458" s="4">
        <v>3.4870000000000001</v>
      </c>
      <c r="U458" s="4">
        <v>2.6440000000000001</v>
      </c>
      <c r="V458" s="4">
        <v>5.8019999999999996</v>
      </c>
      <c r="W458" s="4">
        <v>2.4870000000000001</v>
      </c>
      <c r="X458" s="4">
        <v>2.327</v>
      </c>
      <c r="Y458" s="6">
        <v>7.1050000000000004</v>
      </c>
      <c r="Z458" s="5">
        <v>1.617</v>
      </c>
      <c r="AA458" s="4">
        <v>0.439</v>
      </c>
      <c r="AB458" s="4">
        <v>0.96599999999999997</v>
      </c>
      <c r="AC458" s="4">
        <v>2.9590000000000001</v>
      </c>
      <c r="AD458" s="4">
        <v>2.2999999999999998</v>
      </c>
      <c r="AE458" s="4">
        <v>2.3370000000000002</v>
      </c>
      <c r="AF458" s="4">
        <v>1.0820000000000001</v>
      </c>
      <c r="AG458" s="4">
        <v>2.8980000000000001</v>
      </c>
      <c r="AH458" s="4">
        <v>1.7969999999999999</v>
      </c>
      <c r="AI458" s="4">
        <v>0.42</v>
      </c>
      <c r="AJ458" s="4">
        <v>2.141</v>
      </c>
      <c r="AK458" s="6">
        <v>0.26400000000000001</v>
      </c>
    </row>
    <row r="459" spans="5:107" x14ac:dyDescent="0.3">
      <c r="E459" s="5">
        <v>5.1644449999999997</v>
      </c>
      <c r="F459" s="6">
        <v>6.1360000000000001</v>
      </c>
      <c r="H459" s="39">
        <v>5.1644449999999997</v>
      </c>
      <c r="I459" s="5">
        <v>2.5649999999999999</v>
      </c>
      <c r="J459" s="4">
        <v>2.8180000000000001</v>
      </c>
      <c r="K459" s="4">
        <v>3.786</v>
      </c>
      <c r="L459" s="4">
        <v>4.1260000000000003</v>
      </c>
      <c r="M459" s="4">
        <v>9.17</v>
      </c>
      <c r="N459" s="4">
        <v>8.391</v>
      </c>
      <c r="O459" s="4">
        <v>5.7</v>
      </c>
      <c r="P459" s="4">
        <v>9.91</v>
      </c>
      <c r="Q459" s="4">
        <v>12.292999999999999</v>
      </c>
      <c r="R459" s="4">
        <v>2.665</v>
      </c>
      <c r="S459" s="4">
        <v>3.669</v>
      </c>
      <c r="T459" s="4">
        <v>3.5219999999999998</v>
      </c>
      <c r="U459" s="4">
        <v>2.6880000000000002</v>
      </c>
      <c r="V459" s="4">
        <v>5.6719999999999997</v>
      </c>
      <c r="W459" s="4">
        <v>2.5579999999999998</v>
      </c>
      <c r="X459" s="4">
        <v>2.4620000000000002</v>
      </c>
      <c r="Y459" s="6">
        <v>7.2119999999999997</v>
      </c>
      <c r="Z459" s="5">
        <v>1.6140000000000001</v>
      </c>
      <c r="AA459" s="4">
        <v>0.41099999999999998</v>
      </c>
      <c r="AB459" s="4">
        <v>0.96899999999999997</v>
      </c>
      <c r="AC459" s="4">
        <v>2.8940000000000001</v>
      </c>
      <c r="AD459" s="4">
        <v>2.306</v>
      </c>
      <c r="AE459" s="4">
        <v>2.286</v>
      </c>
      <c r="AF459" s="4">
        <v>1.163</v>
      </c>
      <c r="AG459" s="4">
        <v>3.0059999999999998</v>
      </c>
      <c r="AH459" s="4">
        <v>1.7849999999999999</v>
      </c>
      <c r="AI459" s="4">
        <v>0.35199999999999998</v>
      </c>
      <c r="AJ459" s="4">
        <v>2.069</v>
      </c>
      <c r="AK459" s="6">
        <v>0.218</v>
      </c>
    </row>
    <row r="460" spans="5:107" x14ac:dyDescent="0.3">
      <c r="E460" s="5">
        <v>5.1977640000000003</v>
      </c>
      <c r="F460" s="6">
        <v>6.0869999999999997</v>
      </c>
      <c r="H460" s="39">
        <v>5.1977640000000003</v>
      </c>
      <c r="I460" s="5">
        <v>2.556</v>
      </c>
      <c r="J460" s="4">
        <v>2.8170000000000002</v>
      </c>
      <c r="K460" s="4">
        <v>3.7949999999999999</v>
      </c>
      <c r="L460" s="4">
        <v>4.085</v>
      </c>
      <c r="M460" s="4">
        <v>9.41</v>
      </c>
      <c r="N460" s="4">
        <v>8.4380000000000006</v>
      </c>
      <c r="O460" s="4">
        <v>5.89</v>
      </c>
      <c r="P460" s="4">
        <v>9.9420000000000002</v>
      </c>
      <c r="Q460" s="4">
        <v>12.324</v>
      </c>
      <c r="R460" s="4">
        <v>2.6880000000000002</v>
      </c>
      <c r="S460" s="4">
        <v>3.69</v>
      </c>
      <c r="T460" s="4">
        <v>3.5950000000000002</v>
      </c>
      <c r="U460" s="4">
        <v>2.6869999999999998</v>
      </c>
      <c r="V460" s="4">
        <v>5.5149999999999997</v>
      </c>
      <c r="W460" s="4">
        <v>2.6840000000000002</v>
      </c>
      <c r="X460" s="4">
        <v>2.6059999999999999</v>
      </c>
      <c r="Y460" s="6">
        <v>7.2249999999999996</v>
      </c>
      <c r="Z460" s="5">
        <v>1.617</v>
      </c>
      <c r="AA460" s="4">
        <v>0.43</v>
      </c>
      <c r="AB460" s="4">
        <v>1.0289999999999999</v>
      </c>
      <c r="AC460" s="4">
        <v>2.819</v>
      </c>
      <c r="AD460" s="4">
        <v>2.3130000000000002</v>
      </c>
      <c r="AE460" s="4">
        <v>2.3239999999999998</v>
      </c>
      <c r="AF460" s="4">
        <v>1.2509999999999999</v>
      </c>
      <c r="AG460" s="4">
        <v>3.0590000000000002</v>
      </c>
      <c r="AH460" s="4">
        <v>1.776</v>
      </c>
      <c r="AI460" s="4">
        <v>0.28999999999999998</v>
      </c>
      <c r="AJ460" s="4">
        <v>2.0129999999999999</v>
      </c>
      <c r="AK460" s="6">
        <v>0.104</v>
      </c>
    </row>
    <row r="461" spans="5:107" x14ac:dyDescent="0.3">
      <c r="E461" s="5">
        <v>5.2310829999999999</v>
      </c>
      <c r="F461" s="6">
        <v>6.03</v>
      </c>
      <c r="H461" s="39">
        <v>5.2310829999999999</v>
      </c>
      <c r="I461" s="5">
        <v>2.5609999999999999</v>
      </c>
      <c r="J461" s="4">
        <v>2.8260000000000001</v>
      </c>
      <c r="K461" s="4">
        <v>3.766</v>
      </c>
      <c r="L461" s="4">
        <v>4.0730000000000004</v>
      </c>
      <c r="M461" s="4">
        <v>9.5890000000000004</v>
      </c>
      <c r="N461" s="4">
        <v>8.4779999999999998</v>
      </c>
      <c r="O461" s="4">
        <v>6.0529999999999999</v>
      </c>
      <c r="P461" s="4">
        <v>9.9890000000000008</v>
      </c>
      <c r="Q461" s="4">
        <v>12.372</v>
      </c>
      <c r="R461" s="4">
        <v>2.669</v>
      </c>
      <c r="S461" s="4">
        <v>3.718</v>
      </c>
      <c r="T461" s="4">
        <v>3.7509999999999999</v>
      </c>
      <c r="U461" s="4">
        <v>2.645</v>
      </c>
      <c r="V461" s="4">
        <v>5.3810000000000002</v>
      </c>
      <c r="W461" s="4">
        <v>2.76</v>
      </c>
      <c r="X461" s="4">
        <v>2.77</v>
      </c>
      <c r="Y461" s="6">
        <v>7.25</v>
      </c>
      <c r="Z461" s="5">
        <v>1.633</v>
      </c>
      <c r="AA461" s="4">
        <v>0.42299999999999999</v>
      </c>
      <c r="AB461" s="4">
        <v>1.0780000000000001</v>
      </c>
      <c r="AC461" s="4">
        <v>2.7570000000000001</v>
      </c>
      <c r="AD461" s="4">
        <v>2.331</v>
      </c>
      <c r="AE461" s="4">
        <v>2.359</v>
      </c>
      <c r="AF461" s="4">
        <v>1.3089999999999999</v>
      </c>
      <c r="AG461" s="4">
        <v>3.13</v>
      </c>
      <c r="AH461" s="4">
        <v>1.7649999999999999</v>
      </c>
      <c r="AI461" s="4">
        <v>0.218</v>
      </c>
      <c r="AJ461" s="4">
        <v>1.982</v>
      </c>
      <c r="AK461" s="6">
        <v>6.2E-2</v>
      </c>
    </row>
    <row r="462" spans="5:107" x14ac:dyDescent="0.3">
      <c r="E462" s="5">
        <v>5.2644019999999996</v>
      </c>
      <c r="F462" s="6">
        <v>5.9660000000000002</v>
      </c>
      <c r="H462" s="39">
        <v>5.2644019999999996</v>
      </c>
      <c r="I462" s="5">
        <v>2.5609999999999999</v>
      </c>
      <c r="J462" s="4">
        <v>2.8340000000000001</v>
      </c>
      <c r="K462" s="4">
        <v>3.7639999999999998</v>
      </c>
      <c r="L462" s="4">
        <v>4.093</v>
      </c>
      <c r="M462" s="4">
        <v>9.7279999999999998</v>
      </c>
      <c r="N462" s="4">
        <v>8.5009999999999994</v>
      </c>
      <c r="O462" s="4">
        <v>6.2110000000000003</v>
      </c>
      <c r="P462" s="4">
        <v>10.025</v>
      </c>
      <c r="Q462" s="4">
        <v>12.407999999999999</v>
      </c>
      <c r="R462" s="4">
        <v>2.649</v>
      </c>
      <c r="S462" s="4">
        <v>3.742</v>
      </c>
      <c r="T462" s="4">
        <v>3.871</v>
      </c>
      <c r="U462" s="4">
        <v>2.605</v>
      </c>
      <c r="V462" s="4">
        <v>5.2720000000000002</v>
      </c>
      <c r="W462" s="4">
        <v>2.86</v>
      </c>
      <c r="X462" s="4">
        <v>2.9359999999999999</v>
      </c>
      <c r="Y462" s="6">
        <v>7.3049999999999997</v>
      </c>
      <c r="Z462" s="5">
        <v>1.6220000000000001</v>
      </c>
      <c r="AA462" s="4">
        <v>0.44700000000000001</v>
      </c>
      <c r="AB462" s="4">
        <v>1.145</v>
      </c>
      <c r="AC462" s="4">
        <v>2.7250000000000001</v>
      </c>
      <c r="AD462" s="4">
        <v>2.3319999999999999</v>
      </c>
      <c r="AE462" s="4">
        <v>2.3969999999999998</v>
      </c>
      <c r="AF462" s="4">
        <v>1.339</v>
      </c>
      <c r="AG462" s="4">
        <v>3.2189999999999999</v>
      </c>
      <c r="AH462" s="4">
        <v>1.706</v>
      </c>
      <c r="AI462" s="4">
        <v>0.16900000000000001</v>
      </c>
      <c r="AJ462" s="4">
        <v>1.9430000000000001</v>
      </c>
      <c r="AK462" s="6">
        <v>3.6999999999999998E-2</v>
      </c>
    </row>
    <row r="463" spans="5:107" x14ac:dyDescent="0.3">
      <c r="E463" s="5">
        <v>5.2977210000000001</v>
      </c>
      <c r="F463" s="6">
        <v>5.875</v>
      </c>
      <c r="H463" s="39">
        <v>5.2977210000000001</v>
      </c>
      <c r="I463" s="5">
        <v>2.5750000000000002</v>
      </c>
      <c r="J463" s="4">
        <v>2.9220000000000002</v>
      </c>
      <c r="K463" s="4">
        <v>3.7130000000000001</v>
      </c>
      <c r="L463" s="4">
        <v>4.1079999999999997</v>
      </c>
      <c r="M463" s="4">
        <v>9.8979999999999997</v>
      </c>
      <c r="N463" s="4">
        <v>8.5640000000000001</v>
      </c>
      <c r="O463" s="4">
        <v>6.3780000000000001</v>
      </c>
      <c r="P463" s="4">
        <v>10.048</v>
      </c>
      <c r="Q463" s="4">
        <v>12.428000000000001</v>
      </c>
      <c r="R463" s="4">
        <v>2.67</v>
      </c>
      <c r="S463" s="4">
        <v>3.7490000000000001</v>
      </c>
      <c r="T463" s="4">
        <v>3.972</v>
      </c>
      <c r="U463" s="4">
        <v>2.5139999999999998</v>
      </c>
      <c r="V463" s="4">
        <v>5.22</v>
      </c>
      <c r="W463" s="4">
        <v>2.9529999999999998</v>
      </c>
      <c r="X463" s="4">
        <v>3.08</v>
      </c>
      <c r="Y463" s="6">
        <v>7.343</v>
      </c>
      <c r="Z463" s="5">
        <v>1.641</v>
      </c>
      <c r="AA463" s="4">
        <v>0.436</v>
      </c>
      <c r="AB463" s="4">
        <v>1.2150000000000001</v>
      </c>
      <c r="AC463" s="4">
        <v>2.6739999999999999</v>
      </c>
      <c r="AD463" s="4">
        <v>2.3730000000000002</v>
      </c>
      <c r="AE463" s="4">
        <v>2.423</v>
      </c>
      <c r="AF463" s="4">
        <v>1.3660000000000001</v>
      </c>
      <c r="AG463" s="4">
        <v>3.27</v>
      </c>
      <c r="AH463" s="4">
        <v>1.5780000000000001</v>
      </c>
      <c r="AI463" s="4">
        <v>0.158</v>
      </c>
      <c r="AJ463" s="4">
        <v>1.929</v>
      </c>
      <c r="AK463" s="6">
        <v>7.6999999999999999E-2</v>
      </c>
    </row>
    <row r="464" spans="5:107" x14ac:dyDescent="0.3">
      <c r="E464" s="5">
        <v>5.3310399999999998</v>
      </c>
      <c r="F464" s="6">
        <v>5.81</v>
      </c>
      <c r="H464" s="39">
        <v>5.3310399999999998</v>
      </c>
      <c r="I464" s="5">
        <v>2.5819999999999999</v>
      </c>
      <c r="J464" s="4">
        <v>2.899</v>
      </c>
      <c r="K464" s="4">
        <v>3.6930000000000001</v>
      </c>
      <c r="L464" s="4">
        <v>4.1180000000000003</v>
      </c>
      <c r="M464" s="4">
        <v>10.053000000000001</v>
      </c>
      <c r="N464" s="4">
        <v>8.5920000000000005</v>
      </c>
      <c r="O464" s="4">
        <v>6.5289999999999999</v>
      </c>
      <c r="P464" s="4">
        <v>10.093</v>
      </c>
      <c r="Q464" s="4">
        <v>12.49</v>
      </c>
      <c r="R464" s="4">
        <v>2.6339999999999999</v>
      </c>
      <c r="S464" s="4">
        <v>3.766</v>
      </c>
      <c r="T464" s="4">
        <v>4.0430000000000001</v>
      </c>
      <c r="U464" s="4">
        <v>2.5710000000000002</v>
      </c>
      <c r="V464" s="4">
        <v>5.1580000000000004</v>
      </c>
      <c r="W464" s="4">
        <v>3.03</v>
      </c>
      <c r="X464" s="4">
        <v>3.1659999999999999</v>
      </c>
      <c r="Y464" s="6">
        <v>7.3090000000000002</v>
      </c>
      <c r="Z464" s="5">
        <v>1.675</v>
      </c>
      <c r="AA464" s="4">
        <v>0.47599999999999998</v>
      </c>
      <c r="AB464" s="4">
        <v>1.3080000000000001</v>
      </c>
      <c r="AC464" s="4">
        <v>2.629</v>
      </c>
      <c r="AD464" s="4">
        <v>2.387</v>
      </c>
      <c r="AE464" s="4">
        <v>2.5110000000000001</v>
      </c>
      <c r="AF464" s="4">
        <v>1.413</v>
      </c>
      <c r="AG464" s="4">
        <v>3.327</v>
      </c>
      <c r="AH464" s="4">
        <v>1.5009999999999999</v>
      </c>
      <c r="AI464" s="4">
        <v>0.16600000000000001</v>
      </c>
      <c r="AJ464" s="4">
        <v>1.8879999999999999</v>
      </c>
      <c r="AK464" s="6">
        <v>0.08</v>
      </c>
    </row>
    <row r="465" spans="5:37" x14ac:dyDescent="0.3">
      <c r="E465" s="5">
        <v>5.3643590000000003</v>
      </c>
      <c r="F465" s="6">
        <v>5.766</v>
      </c>
      <c r="H465" s="39">
        <v>5.3643590000000003</v>
      </c>
      <c r="I465" s="5">
        <v>2.581</v>
      </c>
      <c r="J465" s="4">
        <v>2.92</v>
      </c>
      <c r="K465" s="4">
        <v>3.6720000000000002</v>
      </c>
      <c r="L465" s="4">
        <v>4.0999999999999996</v>
      </c>
      <c r="M465" s="4">
        <v>10.146000000000001</v>
      </c>
      <c r="N465" s="4">
        <v>8.5990000000000002</v>
      </c>
      <c r="O465" s="4">
        <v>6.6669999999999998</v>
      </c>
      <c r="P465" s="4">
        <v>10.138999999999999</v>
      </c>
      <c r="Q465" s="4">
        <v>12.54</v>
      </c>
      <c r="R465" s="4">
        <v>2.5760000000000001</v>
      </c>
      <c r="S465" s="4">
        <v>3.7639999999999998</v>
      </c>
      <c r="T465" s="4">
        <v>4.1970000000000001</v>
      </c>
      <c r="U465" s="4">
        <v>2.5070000000000001</v>
      </c>
      <c r="V465" s="4">
        <v>5.0919999999999996</v>
      </c>
      <c r="W465" s="4">
        <v>3.14</v>
      </c>
      <c r="X465" s="4">
        <v>3.2559999999999998</v>
      </c>
      <c r="Y465" s="6">
        <v>7.2779999999999996</v>
      </c>
      <c r="Z465" s="5">
        <v>1.6970000000000001</v>
      </c>
      <c r="AA465" s="4">
        <v>0.48899999999999999</v>
      </c>
      <c r="AB465" s="4">
        <v>1.3260000000000001</v>
      </c>
      <c r="AC465" s="4">
        <v>2.5840000000000001</v>
      </c>
      <c r="AD465" s="4">
        <v>2.456</v>
      </c>
      <c r="AE465" s="4">
        <v>2.5680000000000001</v>
      </c>
      <c r="AF465" s="4">
        <v>1.3779999999999999</v>
      </c>
      <c r="AG465" s="4">
        <v>3.3610000000000002</v>
      </c>
      <c r="AH465" s="4">
        <v>1.472</v>
      </c>
      <c r="AI465" s="4">
        <v>0.17699999999999999</v>
      </c>
      <c r="AJ465" s="4">
        <v>1.861</v>
      </c>
      <c r="AK465" s="6">
        <v>7.6999999999999999E-2</v>
      </c>
    </row>
    <row r="466" spans="5:37" x14ac:dyDescent="0.3">
      <c r="E466" s="5">
        <v>5.397678</v>
      </c>
      <c r="F466" s="6">
        <v>5.7080000000000002</v>
      </c>
      <c r="H466" s="39">
        <v>5.397678</v>
      </c>
      <c r="I466" s="5">
        <v>2.597</v>
      </c>
      <c r="J466" s="4">
        <v>2.8980000000000001</v>
      </c>
      <c r="K466" s="4">
        <v>3.6389999999999998</v>
      </c>
      <c r="L466" s="4">
        <v>4.0940000000000003</v>
      </c>
      <c r="M466" s="4">
        <v>10.183999999999999</v>
      </c>
      <c r="N466" s="4">
        <v>8.609</v>
      </c>
      <c r="O466" s="4">
        <v>6.7960000000000003</v>
      </c>
      <c r="P466" s="4">
        <v>10.185</v>
      </c>
      <c r="Q466" s="4">
        <v>12.644</v>
      </c>
      <c r="R466" s="4">
        <v>2.5910000000000002</v>
      </c>
      <c r="S466" s="4">
        <v>3.7949999999999999</v>
      </c>
      <c r="T466" s="4">
        <v>4.2560000000000002</v>
      </c>
      <c r="U466" s="4">
        <v>2.5059999999999998</v>
      </c>
      <c r="V466" s="4">
        <v>5.0380000000000003</v>
      </c>
      <c r="W466" s="4">
        <v>3.2559999999999998</v>
      </c>
      <c r="X466" s="4">
        <v>3.3530000000000002</v>
      </c>
      <c r="Y466" s="6">
        <v>7.274</v>
      </c>
      <c r="Z466" s="5">
        <v>1.7050000000000001</v>
      </c>
      <c r="AA466" s="4">
        <v>0.502</v>
      </c>
      <c r="AB466" s="4">
        <v>1.361</v>
      </c>
      <c r="AC466" s="4">
        <v>2.532</v>
      </c>
      <c r="AD466" s="4">
        <v>2.516</v>
      </c>
      <c r="AE466" s="4">
        <v>2.63</v>
      </c>
      <c r="AF466" s="4">
        <v>1.3460000000000001</v>
      </c>
      <c r="AG466" s="4">
        <v>3.3719999999999999</v>
      </c>
      <c r="AH466" s="4">
        <v>1.44</v>
      </c>
      <c r="AI466" s="4">
        <v>0.19700000000000001</v>
      </c>
      <c r="AJ466" s="4">
        <v>1.8919999999999999</v>
      </c>
      <c r="AK466" s="6">
        <v>4.2999999999999997E-2</v>
      </c>
    </row>
    <row r="467" spans="5:37" x14ac:dyDescent="0.3">
      <c r="E467" s="5">
        <v>5.4309969999999996</v>
      </c>
      <c r="F467" s="6">
        <v>5.6210000000000004</v>
      </c>
      <c r="H467" s="39">
        <v>5.4309969999999996</v>
      </c>
      <c r="I467" s="5">
        <v>2.5920000000000001</v>
      </c>
      <c r="J467" s="4">
        <v>2.8519999999999999</v>
      </c>
      <c r="K467" s="4">
        <v>3.613</v>
      </c>
      <c r="L467" s="4">
        <v>4.1109999999999998</v>
      </c>
      <c r="M467" s="4">
        <v>10.242000000000001</v>
      </c>
      <c r="N467" s="4">
        <v>8.6050000000000004</v>
      </c>
      <c r="O467" s="4">
        <v>6.9080000000000004</v>
      </c>
      <c r="P467" s="4">
        <v>10.186999999999999</v>
      </c>
      <c r="Q467" s="4">
        <v>12.69</v>
      </c>
      <c r="R467" s="4">
        <v>2.601</v>
      </c>
      <c r="S467" s="4">
        <v>3.7749999999999999</v>
      </c>
      <c r="T467" s="4">
        <v>4.2949999999999999</v>
      </c>
      <c r="U467" s="4">
        <v>2.5009999999999999</v>
      </c>
      <c r="V467" s="4">
        <v>4.9400000000000004</v>
      </c>
      <c r="W467" s="4">
        <v>3.3330000000000002</v>
      </c>
      <c r="X467" s="4">
        <v>3.492</v>
      </c>
      <c r="Y467" s="6">
        <v>7.2530000000000001</v>
      </c>
      <c r="Z467" s="5">
        <v>1.742</v>
      </c>
      <c r="AA467" s="4">
        <v>0.52100000000000002</v>
      </c>
      <c r="AB467" s="4">
        <v>1.397</v>
      </c>
      <c r="AC467" s="4">
        <v>2.4729999999999999</v>
      </c>
      <c r="AD467" s="4">
        <v>2.5390000000000001</v>
      </c>
      <c r="AE467" s="4">
        <v>2.6869999999999998</v>
      </c>
      <c r="AF467" s="4">
        <v>1.2390000000000001</v>
      </c>
      <c r="AG467" s="4">
        <v>3.4119999999999999</v>
      </c>
      <c r="AH467" s="4">
        <v>1.403</v>
      </c>
      <c r="AI467" s="4">
        <v>0.20599999999999999</v>
      </c>
      <c r="AJ467" s="4">
        <v>1.8959999999999999</v>
      </c>
      <c r="AK467" s="6">
        <v>6.3E-2</v>
      </c>
    </row>
    <row r="468" spans="5:37" x14ac:dyDescent="0.3">
      <c r="E468" s="5">
        <v>5.4643160000000002</v>
      </c>
      <c r="F468" s="6">
        <v>5.6070000000000002</v>
      </c>
      <c r="H468" s="39">
        <v>5.4643160000000002</v>
      </c>
      <c r="I468" s="5">
        <v>2.5990000000000002</v>
      </c>
      <c r="J468" s="4">
        <v>2.8610000000000002</v>
      </c>
      <c r="K468" s="4">
        <v>3.5209999999999999</v>
      </c>
      <c r="L468" s="4">
        <v>4.085</v>
      </c>
      <c r="M468" s="4">
        <v>10.318</v>
      </c>
      <c r="N468" s="4">
        <v>8.609</v>
      </c>
      <c r="O468" s="4">
        <v>6.99</v>
      </c>
      <c r="P468" s="4">
        <v>10.206</v>
      </c>
      <c r="Q468" s="4">
        <v>12.762</v>
      </c>
      <c r="R468" s="4">
        <v>2.65</v>
      </c>
      <c r="S468" s="4">
        <v>3.798</v>
      </c>
      <c r="T468" s="4">
        <v>4.3170000000000002</v>
      </c>
      <c r="U468" s="4">
        <v>2.4900000000000002</v>
      </c>
      <c r="V468" s="4">
        <v>4.8849999999999998</v>
      </c>
      <c r="W468" s="4">
        <v>3.4180000000000001</v>
      </c>
      <c r="X468" s="4">
        <v>3.6139999999999999</v>
      </c>
      <c r="Y468" s="6">
        <v>7.19</v>
      </c>
      <c r="Z468" s="5">
        <v>1.738</v>
      </c>
      <c r="AA468" s="4">
        <v>0.58299999999999996</v>
      </c>
      <c r="AB468" s="4">
        <v>1.43</v>
      </c>
      <c r="AC468" s="4">
        <v>2.4350000000000001</v>
      </c>
      <c r="AD468" s="4">
        <v>2.5619999999999998</v>
      </c>
      <c r="AE468" s="4">
        <v>2.694</v>
      </c>
      <c r="AF468" s="4">
        <v>1.2030000000000001</v>
      </c>
      <c r="AG468" s="4">
        <v>3.3940000000000001</v>
      </c>
      <c r="AH468" s="4">
        <v>1.373</v>
      </c>
      <c r="AI468" s="4">
        <v>0.22</v>
      </c>
      <c r="AJ468" s="4">
        <v>1.927</v>
      </c>
      <c r="AK468" s="6">
        <v>8.5000000000000006E-2</v>
      </c>
    </row>
    <row r="469" spans="5:37" x14ac:dyDescent="0.3">
      <c r="E469" s="5">
        <v>5.4976349999999998</v>
      </c>
      <c r="F469" s="6">
        <v>5.5940000000000003</v>
      </c>
      <c r="H469" s="39">
        <v>5.4976349999999998</v>
      </c>
      <c r="I469" s="5">
        <v>2.6070000000000002</v>
      </c>
      <c r="J469" s="4">
        <v>2.9039999999999999</v>
      </c>
      <c r="K469" s="4">
        <v>3.4820000000000002</v>
      </c>
      <c r="L469" s="4">
        <v>4.085</v>
      </c>
      <c r="M469" s="4">
        <v>10.25</v>
      </c>
      <c r="N469" s="4">
        <v>8.5690000000000008</v>
      </c>
      <c r="O469" s="4">
        <v>7.0490000000000004</v>
      </c>
      <c r="P469" s="4">
        <v>10.224</v>
      </c>
      <c r="Q469" s="4">
        <v>12.855</v>
      </c>
      <c r="R469" s="4">
        <v>2.714</v>
      </c>
      <c r="S469" s="4">
        <v>3.8450000000000002</v>
      </c>
      <c r="T469" s="4">
        <v>4.3319999999999999</v>
      </c>
      <c r="U469" s="4">
        <v>2.4569999999999999</v>
      </c>
      <c r="V469" s="4">
        <v>4.8159999999999998</v>
      </c>
      <c r="W469" s="4">
        <v>3.407</v>
      </c>
      <c r="X469" s="4">
        <v>3.7730000000000001</v>
      </c>
      <c r="Y469" s="6">
        <v>7.1150000000000002</v>
      </c>
      <c r="Z469" s="5">
        <v>1.7210000000000001</v>
      </c>
      <c r="AA469" s="4">
        <v>0.63900000000000001</v>
      </c>
      <c r="AB469" s="4">
        <v>1.4530000000000001</v>
      </c>
      <c r="AC469" s="4">
        <v>2.3959999999999999</v>
      </c>
      <c r="AD469" s="4">
        <v>2.5979999999999999</v>
      </c>
      <c r="AE469" s="4">
        <v>2.73</v>
      </c>
      <c r="AF469" s="4">
        <v>1.117</v>
      </c>
      <c r="AG469" s="4">
        <v>3.3559999999999999</v>
      </c>
      <c r="AH469" s="4">
        <v>1.3759999999999999</v>
      </c>
      <c r="AI469" s="4">
        <v>0.224</v>
      </c>
      <c r="AJ469" s="4">
        <v>1.9470000000000001</v>
      </c>
      <c r="AK469" s="6">
        <v>7.5999999999999998E-2</v>
      </c>
    </row>
    <row r="470" spans="5:37" x14ac:dyDescent="0.3">
      <c r="E470" s="5">
        <v>5.5309540000000004</v>
      </c>
      <c r="F470" s="6">
        <v>5.5919999999999996</v>
      </c>
      <c r="H470" s="39">
        <v>5.5309540000000004</v>
      </c>
      <c r="I470" s="5">
        <v>2.6389999999999998</v>
      </c>
      <c r="J470" s="4">
        <v>2.8860000000000001</v>
      </c>
      <c r="K470" s="4">
        <v>3.4489999999999998</v>
      </c>
      <c r="L470" s="4">
        <v>4.07</v>
      </c>
      <c r="M470" s="4">
        <v>10.122999999999999</v>
      </c>
      <c r="N470" s="4">
        <v>8.5009999999999994</v>
      </c>
      <c r="O470" s="4">
        <v>7.1159999999999997</v>
      </c>
      <c r="P470" s="4">
        <v>10.266999999999999</v>
      </c>
      <c r="Q470" s="4">
        <v>12.933</v>
      </c>
      <c r="R470" s="4">
        <v>2.7839999999999998</v>
      </c>
      <c r="S470" s="4">
        <v>3.8679999999999999</v>
      </c>
      <c r="T470" s="4">
        <v>4.2939999999999996</v>
      </c>
      <c r="U470" s="4">
        <v>2.4529999999999998</v>
      </c>
      <c r="V470" s="4">
        <v>4.7610000000000001</v>
      </c>
      <c r="W470" s="4">
        <v>3.403</v>
      </c>
      <c r="X470" s="4">
        <v>3.8279999999999998</v>
      </c>
      <c r="Y470" s="6">
        <v>7.0369999999999999</v>
      </c>
      <c r="Z470" s="5">
        <v>1.7350000000000001</v>
      </c>
      <c r="AA470" s="4">
        <v>0.65200000000000002</v>
      </c>
      <c r="AB470" s="4">
        <v>1.458</v>
      </c>
      <c r="AC470" s="4">
        <v>2.3490000000000002</v>
      </c>
      <c r="AD470" s="4">
        <v>2.6680000000000001</v>
      </c>
      <c r="AE470" s="4">
        <v>2.7330000000000001</v>
      </c>
      <c r="AF470" s="4">
        <v>1.0549999999999999</v>
      </c>
      <c r="AG470" s="4">
        <v>3.298</v>
      </c>
      <c r="AH470" s="4">
        <v>1.345</v>
      </c>
      <c r="AI470" s="4">
        <v>0.25900000000000001</v>
      </c>
      <c r="AJ470" s="4">
        <v>1.9870000000000001</v>
      </c>
      <c r="AK470" s="6">
        <v>5.5E-2</v>
      </c>
    </row>
    <row r="471" spans="5:37" x14ac:dyDescent="0.3">
      <c r="E471" s="5">
        <v>5.564273</v>
      </c>
      <c r="F471" s="6">
        <v>5.6550000000000002</v>
      </c>
      <c r="H471" s="39">
        <v>5.564273</v>
      </c>
      <c r="I471" s="5">
        <v>2.702</v>
      </c>
      <c r="J471" s="4">
        <v>2.8969999999999998</v>
      </c>
      <c r="K471" s="4">
        <v>3.4710000000000001</v>
      </c>
      <c r="L471" s="4">
        <v>4.1029999999999998</v>
      </c>
      <c r="M471" s="4">
        <v>10.042999999999999</v>
      </c>
      <c r="N471" s="4">
        <v>8.4060000000000006</v>
      </c>
      <c r="O471" s="4">
        <v>7.1269999999999998</v>
      </c>
      <c r="P471" s="4">
        <v>10.336</v>
      </c>
      <c r="Q471" s="4">
        <v>13.000999999999999</v>
      </c>
      <c r="R471" s="4">
        <v>2.86</v>
      </c>
      <c r="S471" s="4">
        <v>3.82</v>
      </c>
      <c r="T471" s="4">
        <v>4.2119999999999997</v>
      </c>
      <c r="U471" s="4">
        <v>2.4820000000000002</v>
      </c>
      <c r="V471" s="4">
        <v>4.7389999999999999</v>
      </c>
      <c r="W471" s="4">
        <v>3.3260000000000001</v>
      </c>
      <c r="X471" s="4">
        <v>3.9039999999999999</v>
      </c>
      <c r="Y471" s="6">
        <v>6.9690000000000003</v>
      </c>
      <c r="Z471" s="5">
        <v>1.7010000000000001</v>
      </c>
      <c r="AA471" s="4">
        <v>0.68300000000000005</v>
      </c>
      <c r="AB471" s="4">
        <v>1.454</v>
      </c>
      <c r="AC471" s="4">
        <v>2.3039999999999998</v>
      </c>
      <c r="AD471" s="4">
        <v>2.7269999999999999</v>
      </c>
      <c r="AE471" s="4">
        <v>2.7450000000000001</v>
      </c>
      <c r="AF471" s="4">
        <v>0.99</v>
      </c>
      <c r="AG471" s="4">
        <v>3.2240000000000002</v>
      </c>
      <c r="AH471" s="4">
        <v>1.274</v>
      </c>
      <c r="AI471" s="4">
        <v>0.26200000000000001</v>
      </c>
      <c r="AJ471" s="4">
        <v>2.0659999999999998</v>
      </c>
      <c r="AK471" s="6">
        <v>5.3999999999999999E-2</v>
      </c>
    </row>
    <row r="472" spans="5:37" x14ac:dyDescent="0.3">
      <c r="E472" s="5">
        <v>5.5975919999999997</v>
      </c>
      <c r="F472" s="6">
        <v>5.6849999999999996</v>
      </c>
      <c r="H472" s="39">
        <v>5.5975919999999997</v>
      </c>
      <c r="I472" s="5">
        <v>2.7280000000000002</v>
      </c>
      <c r="J472" s="4">
        <v>2.8879999999999999</v>
      </c>
      <c r="K472" s="4">
        <v>3.4020000000000001</v>
      </c>
      <c r="L472" s="4">
        <v>4.0999999999999996</v>
      </c>
      <c r="M472" s="4">
        <v>9.8949999999999996</v>
      </c>
      <c r="N472" s="4">
        <v>8.3439999999999994</v>
      </c>
      <c r="O472" s="4">
        <v>7.1210000000000004</v>
      </c>
      <c r="P472" s="4">
        <v>10.41</v>
      </c>
      <c r="Q472" s="4">
        <v>13.071</v>
      </c>
      <c r="R472" s="4">
        <v>2.9649999999999999</v>
      </c>
      <c r="S472" s="4">
        <v>3.85</v>
      </c>
      <c r="T472" s="4">
        <v>4.1849999999999996</v>
      </c>
      <c r="U472" s="4">
        <v>2.4769999999999999</v>
      </c>
      <c r="V472" s="4">
        <v>4.6840000000000002</v>
      </c>
      <c r="W472" s="4">
        <v>3.2919999999999998</v>
      </c>
      <c r="X472" s="4">
        <v>3.8530000000000002</v>
      </c>
      <c r="Y472" s="6">
        <v>6.907</v>
      </c>
      <c r="Z472" s="5">
        <v>1.6970000000000001</v>
      </c>
      <c r="AA472" s="4">
        <v>0.73099999999999998</v>
      </c>
      <c r="AB472" s="4">
        <v>1.486</v>
      </c>
      <c r="AC472" s="4">
        <v>2.2530000000000001</v>
      </c>
      <c r="AD472" s="4">
        <v>2.7480000000000002</v>
      </c>
      <c r="AE472" s="4">
        <v>2.6880000000000002</v>
      </c>
      <c r="AF472" s="4">
        <v>0.96699999999999997</v>
      </c>
      <c r="AG472" s="4">
        <v>3.1589999999999998</v>
      </c>
      <c r="AH472" s="4">
        <v>1.238</v>
      </c>
      <c r="AI472" s="4">
        <v>0.26900000000000002</v>
      </c>
      <c r="AJ472" s="4">
        <v>2.1629999999999998</v>
      </c>
      <c r="AK472" s="6">
        <v>9.7000000000000003E-2</v>
      </c>
    </row>
    <row r="473" spans="5:37" x14ac:dyDescent="0.3">
      <c r="E473" s="5">
        <v>5.6309110000000002</v>
      </c>
      <c r="F473" s="6">
        <v>5.71</v>
      </c>
      <c r="H473" s="39">
        <v>5.6309110000000002</v>
      </c>
      <c r="I473" s="5">
        <v>2.7879999999999998</v>
      </c>
      <c r="J473" s="4">
        <v>2.879</v>
      </c>
      <c r="K473" s="4">
        <v>3.3809999999999998</v>
      </c>
      <c r="L473" s="4">
        <v>4.1289999999999996</v>
      </c>
      <c r="M473" s="4">
        <v>9.8450000000000006</v>
      </c>
      <c r="N473" s="4">
        <v>8.2669999999999995</v>
      </c>
      <c r="O473" s="4">
        <v>7.1239999999999997</v>
      </c>
      <c r="P473" s="4">
        <v>10.493</v>
      </c>
      <c r="Q473" s="4">
        <v>13.127000000000001</v>
      </c>
      <c r="R473" s="4">
        <v>3.004</v>
      </c>
      <c r="S473" s="4">
        <v>3.85</v>
      </c>
      <c r="T473" s="4">
        <v>4.1689999999999996</v>
      </c>
      <c r="U473" s="4">
        <v>2.4409999999999998</v>
      </c>
      <c r="V473" s="4">
        <v>4.6609999999999996</v>
      </c>
      <c r="W473" s="4">
        <v>3.226</v>
      </c>
      <c r="X473" s="4">
        <v>3.8610000000000002</v>
      </c>
      <c r="Y473" s="6">
        <v>6.8460000000000001</v>
      </c>
      <c r="Z473" s="5">
        <v>1.71</v>
      </c>
      <c r="AA473" s="4">
        <v>0.78400000000000003</v>
      </c>
      <c r="AB473" s="4">
        <v>1.5149999999999999</v>
      </c>
      <c r="AC473" s="4">
        <v>2.1819999999999999</v>
      </c>
      <c r="AD473" s="4">
        <v>2.7429999999999999</v>
      </c>
      <c r="AE473" s="4">
        <v>2.6720000000000002</v>
      </c>
      <c r="AF473" s="4">
        <v>0.96399999999999997</v>
      </c>
      <c r="AG473" s="4">
        <v>3.085</v>
      </c>
      <c r="AH473" s="4">
        <v>1.161</v>
      </c>
      <c r="AI473" s="4">
        <v>0.28599999999999998</v>
      </c>
      <c r="AJ473" s="4">
        <v>2.2290000000000001</v>
      </c>
      <c r="AK473" s="6">
        <v>7.8E-2</v>
      </c>
    </row>
    <row r="474" spans="5:37" x14ac:dyDescent="0.3">
      <c r="E474" s="5">
        <v>5.6642299999999999</v>
      </c>
      <c r="F474" s="6">
        <v>5.726</v>
      </c>
      <c r="H474" s="39">
        <v>5.6642299999999999</v>
      </c>
      <c r="I474" s="5">
        <v>2.8250000000000002</v>
      </c>
      <c r="J474" s="4">
        <v>2.8530000000000002</v>
      </c>
      <c r="K474" s="4">
        <v>3.3570000000000002</v>
      </c>
      <c r="L474" s="4">
        <v>4.1260000000000003</v>
      </c>
      <c r="M474" s="4">
        <v>9.8949999999999996</v>
      </c>
      <c r="N474" s="4">
        <v>8.2129999999999992</v>
      </c>
      <c r="O474" s="4">
        <v>7.1269999999999998</v>
      </c>
      <c r="P474" s="4">
        <v>10.577</v>
      </c>
      <c r="Q474" s="4">
        <v>13.157999999999999</v>
      </c>
      <c r="R474" s="4">
        <v>3.0329999999999999</v>
      </c>
      <c r="S474" s="4">
        <v>3.8250000000000002</v>
      </c>
      <c r="T474" s="4">
        <v>4.1459999999999999</v>
      </c>
      <c r="U474" s="4">
        <v>2.3919999999999999</v>
      </c>
      <c r="V474" s="4">
        <v>4.6580000000000004</v>
      </c>
      <c r="W474" s="4">
        <v>3.2130000000000001</v>
      </c>
      <c r="X474" s="4">
        <v>3.8029999999999999</v>
      </c>
      <c r="Y474" s="6">
        <v>6.7629999999999999</v>
      </c>
      <c r="Z474" s="5">
        <v>1.71</v>
      </c>
      <c r="AA474" s="4">
        <v>0.80100000000000005</v>
      </c>
      <c r="AB474" s="4">
        <v>1.5389999999999999</v>
      </c>
      <c r="AC474" s="4">
        <v>2.1120000000000001</v>
      </c>
      <c r="AD474" s="4">
        <v>2.77</v>
      </c>
      <c r="AE474" s="4">
        <v>2.6720000000000002</v>
      </c>
      <c r="AF474" s="4">
        <v>0.91500000000000004</v>
      </c>
      <c r="AG474" s="4">
        <v>2.9929999999999999</v>
      </c>
      <c r="AH474" s="4">
        <v>1.135</v>
      </c>
      <c r="AI474" s="4">
        <v>0.33400000000000002</v>
      </c>
      <c r="AJ474" s="4">
        <v>2.294</v>
      </c>
      <c r="AK474" s="6">
        <v>0.113</v>
      </c>
    </row>
    <row r="475" spans="5:37" x14ac:dyDescent="0.3">
      <c r="E475" s="5">
        <v>5.6975490000000004</v>
      </c>
      <c r="F475" s="6">
        <v>5.7640000000000002</v>
      </c>
      <c r="H475" s="39">
        <v>5.6975490000000004</v>
      </c>
      <c r="I475" s="5">
        <v>2.8780000000000001</v>
      </c>
      <c r="J475" s="4">
        <v>2.8490000000000002</v>
      </c>
      <c r="K475" s="4">
        <v>3.3090000000000002</v>
      </c>
      <c r="L475" s="4">
        <v>4.12</v>
      </c>
      <c r="M475" s="4">
        <v>9.9290000000000003</v>
      </c>
      <c r="N475" s="4">
        <v>8.1660000000000004</v>
      </c>
      <c r="O475" s="4">
        <v>7.07</v>
      </c>
      <c r="P475" s="4">
        <v>10.627000000000001</v>
      </c>
      <c r="Q475" s="4">
        <v>13.215999999999999</v>
      </c>
      <c r="R475" s="4">
        <v>3.1110000000000002</v>
      </c>
      <c r="S475" s="4">
        <v>3.8029999999999999</v>
      </c>
      <c r="T475" s="4">
        <v>4.077</v>
      </c>
      <c r="U475" s="4">
        <v>2.3929999999999998</v>
      </c>
      <c r="V475" s="4">
        <v>4.6879999999999997</v>
      </c>
      <c r="W475" s="4">
        <v>3.141</v>
      </c>
      <c r="X475" s="4">
        <v>3.7109999999999999</v>
      </c>
      <c r="Y475" s="6">
        <v>6.6539999999999999</v>
      </c>
      <c r="Z475" s="5">
        <v>1.6850000000000001</v>
      </c>
      <c r="AA475" s="4">
        <v>0.80700000000000005</v>
      </c>
      <c r="AB475" s="4">
        <v>1.569</v>
      </c>
      <c r="AC475" s="4">
        <v>2.101</v>
      </c>
      <c r="AD475" s="4">
        <v>2.8109999999999999</v>
      </c>
      <c r="AE475" s="4">
        <v>2.6309999999999998</v>
      </c>
      <c r="AF475" s="4">
        <v>0.92800000000000005</v>
      </c>
      <c r="AG475" s="4">
        <v>2.899</v>
      </c>
      <c r="AH475" s="4">
        <v>1.1479999999999999</v>
      </c>
      <c r="AI475" s="4">
        <v>0.36199999999999999</v>
      </c>
      <c r="AJ475" s="4">
        <v>2.3420000000000001</v>
      </c>
      <c r="AK475" s="6">
        <v>0.20100000000000001</v>
      </c>
    </row>
    <row r="476" spans="5:37" x14ac:dyDescent="0.3">
      <c r="E476" s="5">
        <v>5.7308680000000001</v>
      </c>
      <c r="F476" s="6">
        <v>5.7679999999999998</v>
      </c>
      <c r="H476" s="39">
        <v>5.7308680000000001</v>
      </c>
      <c r="I476" s="5">
        <v>2.915</v>
      </c>
      <c r="J476" s="4">
        <v>2.84</v>
      </c>
      <c r="K476" s="4">
        <v>3.2570000000000001</v>
      </c>
      <c r="L476" s="4">
        <v>4.0599999999999996</v>
      </c>
      <c r="M476" s="4">
        <v>10.006</v>
      </c>
      <c r="N476" s="4">
        <v>8.0920000000000005</v>
      </c>
      <c r="O476" s="4">
        <v>7.0449999999999999</v>
      </c>
      <c r="P476" s="4">
        <v>10.675000000000001</v>
      </c>
      <c r="Q476" s="4">
        <v>13.273999999999999</v>
      </c>
      <c r="R476" s="4">
        <v>3.14</v>
      </c>
      <c r="S476" s="4">
        <v>3.7919999999999998</v>
      </c>
      <c r="T476" s="4">
        <v>3.9950000000000001</v>
      </c>
      <c r="U476" s="4">
        <v>2.35</v>
      </c>
      <c r="V476" s="4">
        <v>4.6829999999999998</v>
      </c>
      <c r="W476" s="4">
        <v>3.0979999999999999</v>
      </c>
      <c r="X476" s="4">
        <v>3.589</v>
      </c>
      <c r="Y476" s="6">
        <v>6.5039999999999996</v>
      </c>
      <c r="Z476" s="5">
        <v>1.675</v>
      </c>
      <c r="AA476" s="4">
        <v>0.86</v>
      </c>
      <c r="AB476" s="4">
        <v>1.591</v>
      </c>
      <c r="AC476" s="4">
        <v>2.0790000000000002</v>
      </c>
      <c r="AD476" s="4">
        <v>2.8410000000000002</v>
      </c>
      <c r="AE476" s="4">
        <v>2.6709999999999998</v>
      </c>
      <c r="AF476" s="4">
        <v>0.89600000000000002</v>
      </c>
      <c r="AG476" s="4">
        <v>2.8050000000000002</v>
      </c>
      <c r="AH476" s="4">
        <v>1.1439999999999999</v>
      </c>
      <c r="AI476" s="4">
        <v>0.40400000000000003</v>
      </c>
      <c r="AJ476" s="4">
        <v>2.3759999999999999</v>
      </c>
      <c r="AK476" s="6">
        <v>0.20899999999999999</v>
      </c>
    </row>
    <row r="477" spans="5:37" x14ac:dyDescent="0.3">
      <c r="E477" s="5">
        <v>5.7641869999999997</v>
      </c>
      <c r="F477" s="6">
        <v>5.8259999999999996</v>
      </c>
      <c r="H477" s="39">
        <v>5.7641869999999997</v>
      </c>
      <c r="I477" s="5">
        <v>2.97</v>
      </c>
      <c r="J477" s="4">
        <v>2.8149999999999999</v>
      </c>
      <c r="K477" s="4">
        <v>3.2440000000000002</v>
      </c>
      <c r="L477" s="4">
        <v>4.0199999999999996</v>
      </c>
      <c r="M477" s="4">
        <v>10.138</v>
      </c>
      <c r="N477" s="4">
        <v>8.0079999999999991</v>
      </c>
      <c r="O477" s="4">
        <v>7.0359999999999996</v>
      </c>
      <c r="P477" s="4">
        <v>10.705</v>
      </c>
      <c r="Q477" s="4">
        <v>13.303000000000001</v>
      </c>
      <c r="R477" s="4">
        <v>3.1720000000000002</v>
      </c>
      <c r="S477" s="4">
        <v>3.8069999999999999</v>
      </c>
      <c r="T477" s="4">
        <v>3.907</v>
      </c>
      <c r="U477" s="4">
        <v>2.375</v>
      </c>
      <c r="V477" s="4">
        <v>4.6440000000000001</v>
      </c>
      <c r="W477" s="4">
        <v>3.08</v>
      </c>
      <c r="X477" s="4">
        <v>3.387</v>
      </c>
      <c r="Y477" s="6">
        <v>6.3710000000000004</v>
      </c>
      <c r="Z477" s="5">
        <v>1.66</v>
      </c>
      <c r="AA477" s="4">
        <v>0.88700000000000001</v>
      </c>
      <c r="AB477" s="4">
        <v>1.623</v>
      </c>
      <c r="AC477" s="4">
        <v>2.1110000000000002</v>
      </c>
      <c r="AD477" s="4">
        <v>2.8780000000000001</v>
      </c>
      <c r="AE477" s="4">
        <v>2.669</v>
      </c>
      <c r="AF477" s="4">
        <v>0.877</v>
      </c>
      <c r="AG477" s="4">
        <v>2.6989999999999998</v>
      </c>
      <c r="AH477" s="4">
        <v>1.2070000000000001</v>
      </c>
      <c r="AI477" s="4">
        <v>0.42599999999999999</v>
      </c>
      <c r="AJ477" s="4">
        <v>2.39</v>
      </c>
      <c r="AK477" s="6">
        <v>0.154</v>
      </c>
    </row>
    <row r="478" spans="5:37" x14ac:dyDescent="0.3">
      <c r="E478" s="5">
        <v>5.7975060000000003</v>
      </c>
      <c r="F478" s="6">
        <v>5.8520000000000003</v>
      </c>
      <c r="H478" s="39">
        <v>5.7975060000000003</v>
      </c>
      <c r="I478" s="5">
        <v>3.0129999999999999</v>
      </c>
      <c r="J478" s="4">
        <v>2.7839999999999998</v>
      </c>
      <c r="K478" s="4">
        <v>3.2330000000000001</v>
      </c>
      <c r="L478" s="4">
        <v>3.9990000000000001</v>
      </c>
      <c r="M478" s="4">
        <v>10.266</v>
      </c>
      <c r="N478" s="4">
        <v>7.9039999999999999</v>
      </c>
      <c r="O478" s="4">
        <v>6.9859999999999998</v>
      </c>
      <c r="P478" s="4">
        <v>10.75</v>
      </c>
      <c r="Q478" s="4">
        <v>13.368</v>
      </c>
      <c r="R478" s="4">
        <v>3.1680000000000001</v>
      </c>
      <c r="S478" s="4">
        <v>3.8450000000000002</v>
      </c>
      <c r="T478" s="4">
        <v>3.7669999999999999</v>
      </c>
      <c r="U478" s="4">
        <v>2.3759999999999999</v>
      </c>
      <c r="V478" s="4">
        <v>4.593</v>
      </c>
      <c r="W478" s="4">
        <v>3.0579999999999998</v>
      </c>
      <c r="X478" s="4">
        <v>3.2280000000000002</v>
      </c>
      <c r="Y478" s="6">
        <v>6.3360000000000003</v>
      </c>
      <c r="Z478" s="5">
        <v>1.6439999999999999</v>
      </c>
      <c r="AA478" s="4">
        <v>0.94799999999999995</v>
      </c>
      <c r="AB478" s="4">
        <v>1.6359999999999999</v>
      </c>
      <c r="AC478" s="4">
        <v>2.1179999999999999</v>
      </c>
      <c r="AD478" s="4">
        <v>2.9020000000000001</v>
      </c>
      <c r="AE478" s="4">
        <v>2.69</v>
      </c>
      <c r="AF478" s="4">
        <v>0.88500000000000001</v>
      </c>
      <c r="AG478" s="4">
        <v>2.6379999999999999</v>
      </c>
      <c r="AH478" s="4">
        <v>1.2869999999999999</v>
      </c>
      <c r="AI478" s="4">
        <v>0.47099999999999997</v>
      </c>
      <c r="AJ478" s="4">
        <v>2.3889999999999998</v>
      </c>
      <c r="AK478" s="6">
        <v>0.112</v>
      </c>
    </row>
    <row r="479" spans="5:37" x14ac:dyDescent="0.3">
      <c r="E479" s="5">
        <v>5.8308249999999999</v>
      </c>
      <c r="F479" s="6">
        <v>5.8609999999999998</v>
      </c>
      <c r="H479" s="39">
        <v>5.8308249999999999</v>
      </c>
      <c r="I479" s="5">
        <v>3.044</v>
      </c>
      <c r="J479" s="4">
        <v>2.7719999999999998</v>
      </c>
      <c r="K479" s="4">
        <v>3.2410000000000001</v>
      </c>
      <c r="L479" s="4">
        <v>3.9460000000000002</v>
      </c>
      <c r="M479" s="4">
        <v>10.382999999999999</v>
      </c>
      <c r="N479" s="4">
        <v>7.7850000000000001</v>
      </c>
      <c r="O479" s="4">
        <v>6.9340000000000002</v>
      </c>
      <c r="P479" s="4">
        <v>10.749000000000001</v>
      </c>
      <c r="Q479" s="4">
        <v>13.414999999999999</v>
      </c>
      <c r="R479" s="4">
        <v>3.1920000000000002</v>
      </c>
      <c r="S479" s="4">
        <v>3.83</v>
      </c>
      <c r="T479" s="4">
        <v>3.7170000000000001</v>
      </c>
      <c r="U479" s="4">
        <v>2.2850000000000001</v>
      </c>
      <c r="V479" s="4">
        <v>4.5709999999999997</v>
      </c>
      <c r="W479" s="4">
        <v>3.0569999999999999</v>
      </c>
      <c r="X479" s="4">
        <v>3.1269999999999998</v>
      </c>
      <c r="Y479" s="6">
        <v>6.367</v>
      </c>
      <c r="Z479" s="5">
        <v>1.5840000000000001</v>
      </c>
      <c r="AA479" s="4">
        <v>0.98499999999999999</v>
      </c>
      <c r="AB479" s="4">
        <v>1.5620000000000001</v>
      </c>
      <c r="AC479" s="4">
        <v>2.1579999999999999</v>
      </c>
      <c r="AD479" s="4">
        <v>2.9409999999999998</v>
      </c>
      <c r="AE479" s="4">
        <v>2.6930000000000001</v>
      </c>
      <c r="AF479" s="4">
        <v>0.84699999999999998</v>
      </c>
      <c r="AG479" s="4">
        <v>2.5590000000000002</v>
      </c>
      <c r="AH479" s="4">
        <v>1.3580000000000001</v>
      </c>
      <c r="AI479" s="4">
        <v>0.44400000000000001</v>
      </c>
      <c r="AJ479" s="4">
        <v>2.4180000000000001</v>
      </c>
      <c r="AK479" s="6">
        <v>0.1</v>
      </c>
    </row>
    <row r="480" spans="5:37" x14ac:dyDescent="0.3">
      <c r="E480" s="5">
        <v>5.8641439999999996</v>
      </c>
      <c r="F480" s="6">
        <v>5.8570000000000002</v>
      </c>
      <c r="H480" s="39">
        <v>5.8641439999999996</v>
      </c>
      <c r="I480" s="5">
        <v>3.0870000000000002</v>
      </c>
      <c r="J480" s="4">
        <v>2.7719999999999998</v>
      </c>
      <c r="K480" s="4">
        <v>3.198</v>
      </c>
      <c r="L480" s="4">
        <v>3.9489999999999998</v>
      </c>
      <c r="M480" s="4">
        <v>10.516999999999999</v>
      </c>
      <c r="N480" s="4">
        <v>7.7089999999999996</v>
      </c>
      <c r="O480" s="4">
        <v>6.8840000000000003</v>
      </c>
      <c r="P480" s="4">
        <v>10.765000000000001</v>
      </c>
      <c r="Q480" s="4">
        <v>13.477</v>
      </c>
      <c r="R480" s="4">
        <v>3.2010000000000001</v>
      </c>
      <c r="S480" s="4">
        <v>3.8260000000000001</v>
      </c>
      <c r="T480" s="4">
        <v>3.669</v>
      </c>
      <c r="U480" s="4">
        <v>2.2730000000000001</v>
      </c>
      <c r="V480" s="4">
        <v>4.5780000000000003</v>
      </c>
      <c r="W480" s="4">
        <v>2.9670000000000001</v>
      </c>
      <c r="X480" s="4">
        <v>3.1139999999999999</v>
      </c>
      <c r="Y480" s="6">
        <v>6.4290000000000003</v>
      </c>
      <c r="Z480" s="5">
        <v>1.552</v>
      </c>
      <c r="AA480" s="4">
        <v>1.008</v>
      </c>
      <c r="AB480" s="4">
        <v>1.6180000000000001</v>
      </c>
      <c r="AC480" s="4">
        <v>2.1920000000000002</v>
      </c>
      <c r="AD480" s="4">
        <v>2.9329999999999998</v>
      </c>
      <c r="AE480" s="4">
        <v>2.6459999999999999</v>
      </c>
      <c r="AF480" s="4">
        <v>0.83699999999999997</v>
      </c>
      <c r="AG480" s="4">
        <v>2.5179999999999998</v>
      </c>
      <c r="AH480" s="4">
        <v>1.3939999999999999</v>
      </c>
      <c r="AI480" s="4">
        <v>0.45600000000000002</v>
      </c>
      <c r="AJ480" s="4">
        <v>2.4220000000000002</v>
      </c>
      <c r="AK480" s="6">
        <v>0.105</v>
      </c>
    </row>
    <row r="481" spans="5:37" x14ac:dyDescent="0.3">
      <c r="E481" s="5">
        <v>5.8974630000000001</v>
      </c>
      <c r="F481" s="6">
        <v>5.843</v>
      </c>
      <c r="H481" s="39">
        <v>5.8974630000000001</v>
      </c>
      <c r="I481" s="5">
        <v>3.1059999999999999</v>
      </c>
      <c r="J481" s="4">
        <v>2.7719999999999998</v>
      </c>
      <c r="K481" s="4">
        <v>3.2349999999999999</v>
      </c>
      <c r="L481" s="4">
        <v>3.8980000000000001</v>
      </c>
      <c r="M481" s="4">
        <v>10.613</v>
      </c>
      <c r="N481" s="4">
        <v>7.6020000000000003</v>
      </c>
      <c r="O481" s="4">
        <v>6.8179999999999996</v>
      </c>
      <c r="P481" s="4">
        <v>10.782999999999999</v>
      </c>
      <c r="Q481" s="4">
        <v>13.525</v>
      </c>
      <c r="R481" s="4">
        <v>3.1659999999999999</v>
      </c>
      <c r="S481" s="4">
        <v>3.8029999999999999</v>
      </c>
      <c r="T481" s="4">
        <v>3.605</v>
      </c>
      <c r="U481" s="4">
        <v>2.23</v>
      </c>
      <c r="V481" s="4">
        <v>4.5460000000000003</v>
      </c>
      <c r="W481" s="4">
        <v>2.8660000000000001</v>
      </c>
      <c r="X481" s="4">
        <v>3.0720000000000001</v>
      </c>
      <c r="Y481" s="6">
        <v>6.4779999999999998</v>
      </c>
      <c r="Z481" s="5">
        <v>1.552</v>
      </c>
      <c r="AA481" s="4">
        <v>1.03</v>
      </c>
      <c r="AB481" s="4">
        <v>1.631</v>
      </c>
      <c r="AC481" s="4">
        <v>2.2360000000000002</v>
      </c>
      <c r="AD481" s="4">
        <v>2.9460000000000002</v>
      </c>
      <c r="AE481" s="4">
        <v>2.6539999999999999</v>
      </c>
      <c r="AF481" s="4">
        <v>0.84499999999999997</v>
      </c>
      <c r="AG481" s="4">
        <v>2.4470000000000001</v>
      </c>
      <c r="AH481" s="4">
        <v>1.4179999999999999</v>
      </c>
      <c r="AI481" s="4">
        <v>0.436</v>
      </c>
      <c r="AJ481" s="4">
        <v>2.387</v>
      </c>
      <c r="AK481" s="6">
        <v>0.18099999999999999</v>
      </c>
    </row>
    <row r="482" spans="5:37" x14ac:dyDescent="0.3">
      <c r="E482" s="5">
        <v>5.9307819999999998</v>
      </c>
      <c r="F482" s="6">
        <v>5.859</v>
      </c>
      <c r="H482" s="39">
        <v>5.9307819999999998</v>
      </c>
      <c r="I482" s="5">
        <v>3.149</v>
      </c>
      <c r="J482" s="4">
        <v>2.7949999999999999</v>
      </c>
      <c r="K482" s="4">
        <v>3.22</v>
      </c>
      <c r="L482" s="4">
        <v>3.8090000000000002</v>
      </c>
      <c r="M482" s="4">
        <v>10.664</v>
      </c>
      <c r="N482" s="4">
        <v>7.4710000000000001</v>
      </c>
      <c r="O482" s="4">
        <v>6.7640000000000002</v>
      </c>
      <c r="P482" s="4">
        <v>10.816000000000001</v>
      </c>
      <c r="Q482" s="4">
        <v>13.577</v>
      </c>
      <c r="R482" s="4">
        <v>3.1320000000000001</v>
      </c>
      <c r="S482" s="4">
        <v>3.8130000000000002</v>
      </c>
      <c r="T482" s="4">
        <v>3.5179999999999998</v>
      </c>
      <c r="U482" s="4">
        <v>2.234</v>
      </c>
      <c r="V482" s="4">
        <v>4.5140000000000002</v>
      </c>
      <c r="W482" s="4">
        <v>2.8050000000000002</v>
      </c>
      <c r="X482" s="4">
        <v>2.976</v>
      </c>
      <c r="Y482" s="6">
        <v>6.5179999999999998</v>
      </c>
      <c r="Z482" s="5">
        <v>1.548</v>
      </c>
      <c r="AA482" s="4">
        <v>1.069</v>
      </c>
      <c r="AB482" s="4">
        <v>1.651</v>
      </c>
      <c r="AC482" s="4">
        <v>2.2949999999999999</v>
      </c>
      <c r="AD482" s="4">
        <v>2.9780000000000002</v>
      </c>
      <c r="AE482" s="4">
        <v>2.6339999999999999</v>
      </c>
      <c r="AF482" s="4">
        <v>0.89100000000000001</v>
      </c>
      <c r="AG482" s="4">
        <v>2.3180000000000001</v>
      </c>
      <c r="AH482" s="4">
        <v>1.4610000000000001</v>
      </c>
      <c r="AI482" s="4">
        <v>0.47</v>
      </c>
      <c r="AJ482" s="4">
        <v>2.343</v>
      </c>
      <c r="AK482" s="6">
        <v>0.16800000000000001</v>
      </c>
    </row>
    <row r="483" spans="5:37" x14ac:dyDescent="0.3">
      <c r="E483" s="5">
        <v>5.9641010000000003</v>
      </c>
      <c r="F483" s="6">
        <v>5.7759999999999998</v>
      </c>
      <c r="H483" s="39">
        <v>5.9641010000000003</v>
      </c>
      <c r="I483" s="5">
        <v>3.1840000000000002</v>
      </c>
      <c r="J483" s="4">
        <v>2.7829999999999999</v>
      </c>
      <c r="K483" s="4">
        <v>3.2469999999999999</v>
      </c>
      <c r="L483" s="4">
        <v>3.754</v>
      </c>
      <c r="M483" s="4">
        <v>10.741</v>
      </c>
      <c r="N483" s="4">
        <v>7.4050000000000002</v>
      </c>
      <c r="O483" s="4">
        <v>6.7190000000000003</v>
      </c>
      <c r="P483" s="4">
        <v>10.834</v>
      </c>
      <c r="Q483" s="4">
        <v>13.613</v>
      </c>
      <c r="R483" s="4">
        <v>3.069</v>
      </c>
      <c r="S483" s="4">
        <v>3.8220000000000001</v>
      </c>
      <c r="T483" s="4">
        <v>3.4380000000000002</v>
      </c>
      <c r="U483" s="4">
        <v>2.2069999999999999</v>
      </c>
      <c r="V483" s="4">
        <v>4.4560000000000004</v>
      </c>
      <c r="W483" s="4">
        <v>2.7370000000000001</v>
      </c>
      <c r="X483" s="4">
        <v>2.9220000000000002</v>
      </c>
      <c r="Y483" s="6">
        <v>6.548</v>
      </c>
      <c r="Z483" s="5">
        <v>1.5429999999999999</v>
      </c>
      <c r="AA483" s="4">
        <v>1.0760000000000001</v>
      </c>
      <c r="AB483" s="4">
        <v>1.6459999999999999</v>
      </c>
      <c r="AC483" s="4">
        <v>2.3079999999999998</v>
      </c>
      <c r="AD483" s="4">
        <v>3.0329999999999999</v>
      </c>
      <c r="AE483" s="4">
        <v>2.661</v>
      </c>
      <c r="AF483" s="4">
        <v>0.92600000000000005</v>
      </c>
      <c r="AG483" s="4">
        <v>2.2599999999999998</v>
      </c>
      <c r="AH483" s="4">
        <v>1.4370000000000001</v>
      </c>
      <c r="AI483" s="4">
        <v>0.46</v>
      </c>
      <c r="AJ483" s="4">
        <v>2.2719999999999998</v>
      </c>
      <c r="AK483" s="6">
        <v>0.14099999999999999</v>
      </c>
    </row>
    <row r="484" spans="5:37" x14ac:dyDescent="0.3">
      <c r="E484" s="5">
        <v>5.99742</v>
      </c>
      <c r="F484" s="6">
        <v>5.76</v>
      </c>
      <c r="H484" s="39">
        <v>5.99742</v>
      </c>
      <c r="I484" s="5">
        <v>3.2450000000000001</v>
      </c>
      <c r="J484" s="4">
        <v>2.7690000000000001</v>
      </c>
      <c r="K484" s="4">
        <v>3.2389999999999999</v>
      </c>
      <c r="L484" s="4">
        <v>3.6360000000000001</v>
      </c>
      <c r="M484" s="4">
        <v>10.904</v>
      </c>
      <c r="N484" s="4">
        <v>7.359</v>
      </c>
      <c r="O484" s="4">
        <v>6.6970000000000001</v>
      </c>
      <c r="P484" s="4">
        <v>10.845000000000001</v>
      </c>
      <c r="Q484" s="4">
        <v>13.622999999999999</v>
      </c>
      <c r="R484" s="4">
        <v>3.052</v>
      </c>
      <c r="S484" s="4">
        <v>3.8149999999999999</v>
      </c>
      <c r="T484" s="4">
        <v>3.339</v>
      </c>
      <c r="U484" s="4">
        <v>2.181</v>
      </c>
      <c r="V484" s="4">
        <v>4.423</v>
      </c>
      <c r="W484" s="4">
        <v>2.78</v>
      </c>
      <c r="X484" s="4">
        <v>2.8980000000000001</v>
      </c>
      <c r="Y484" s="6">
        <v>6.5679999999999996</v>
      </c>
      <c r="Z484" s="5">
        <v>1.5569999999999999</v>
      </c>
      <c r="AA484" s="4">
        <v>1.0649999999999999</v>
      </c>
      <c r="AB484" s="4">
        <v>1.6950000000000001</v>
      </c>
      <c r="AC484" s="4">
        <v>2.3149999999999999</v>
      </c>
      <c r="AD484" s="4">
        <v>3.0710000000000002</v>
      </c>
      <c r="AE484" s="4">
        <v>2.621</v>
      </c>
      <c r="AF484" s="4">
        <v>0.98199999999999998</v>
      </c>
      <c r="AG484" s="4">
        <v>2.2109999999999999</v>
      </c>
      <c r="AH484" s="4">
        <v>1.399</v>
      </c>
      <c r="AI484" s="4">
        <v>0.51100000000000001</v>
      </c>
      <c r="AJ484" s="4">
        <v>2.2450000000000001</v>
      </c>
      <c r="AK484" s="6">
        <v>0.13100000000000001</v>
      </c>
    </row>
    <row r="485" spans="5:37" x14ac:dyDescent="0.3">
      <c r="E485" s="5">
        <v>6.0307389999999996</v>
      </c>
      <c r="F485" s="6">
        <v>5.7480000000000002</v>
      </c>
      <c r="H485" s="39">
        <v>6.0307389999999996</v>
      </c>
      <c r="I485" s="5">
        <v>3.2690000000000001</v>
      </c>
      <c r="J485" s="4">
        <v>2.7730000000000001</v>
      </c>
      <c r="K485" s="4">
        <v>3.2770000000000001</v>
      </c>
      <c r="L485" s="4">
        <v>3.597</v>
      </c>
      <c r="M485" s="4">
        <v>11.115</v>
      </c>
      <c r="N485" s="4">
        <v>7.3390000000000004</v>
      </c>
      <c r="O485" s="4">
        <v>6.6890000000000001</v>
      </c>
      <c r="P485" s="4">
        <v>10.846</v>
      </c>
      <c r="Q485" s="4">
        <v>13.682</v>
      </c>
      <c r="R485" s="4">
        <v>2.9990000000000001</v>
      </c>
      <c r="S485" s="4">
        <v>3.8069999999999999</v>
      </c>
      <c r="T485" s="4">
        <v>3.3140000000000001</v>
      </c>
      <c r="U485" s="4">
        <v>2.1960000000000002</v>
      </c>
      <c r="V485" s="4">
        <v>4.3499999999999996</v>
      </c>
      <c r="W485" s="4">
        <v>2.819</v>
      </c>
      <c r="X485" s="4">
        <v>2.9089999999999998</v>
      </c>
      <c r="Y485" s="6">
        <v>6.6070000000000002</v>
      </c>
      <c r="Z485" s="5">
        <v>1.536</v>
      </c>
      <c r="AA485" s="4">
        <v>1.085</v>
      </c>
      <c r="AB485" s="4">
        <v>1.7010000000000001</v>
      </c>
      <c r="AC485" s="4">
        <v>2.39</v>
      </c>
      <c r="AD485" s="4">
        <v>3.089</v>
      </c>
      <c r="AE485" s="4">
        <v>2.5920000000000001</v>
      </c>
      <c r="AF485" s="4">
        <v>1.0209999999999999</v>
      </c>
      <c r="AG485" s="4">
        <v>2.1259999999999999</v>
      </c>
      <c r="AH485" s="4">
        <v>1.3560000000000001</v>
      </c>
      <c r="AI485" s="4">
        <v>0.53200000000000003</v>
      </c>
      <c r="AJ485" s="4">
        <v>2.1949999999999998</v>
      </c>
      <c r="AK485" s="6">
        <v>8.6999999999999994E-2</v>
      </c>
    </row>
    <row r="486" spans="5:37" x14ac:dyDescent="0.3">
      <c r="E486" s="5">
        <v>6.0640580000000002</v>
      </c>
      <c r="F486" s="6">
        <v>5.6230000000000002</v>
      </c>
      <c r="H486" s="39">
        <v>6.0640580000000002</v>
      </c>
      <c r="I486" s="5">
        <v>3.302</v>
      </c>
      <c r="J486" s="4">
        <v>2.7669999999999999</v>
      </c>
      <c r="K486" s="4">
        <v>3.2690000000000001</v>
      </c>
      <c r="L486" s="4">
        <v>3.4969999999999999</v>
      </c>
      <c r="M486" s="4">
        <v>11.265000000000001</v>
      </c>
      <c r="N486" s="4">
        <v>7.3040000000000003</v>
      </c>
      <c r="O486" s="4">
        <v>6.6669999999999998</v>
      </c>
      <c r="P486" s="4">
        <v>10.86</v>
      </c>
      <c r="Q486" s="4">
        <v>13.734999999999999</v>
      </c>
      <c r="R486" s="4">
        <v>2.9809999999999999</v>
      </c>
      <c r="S486" s="4">
        <v>3.8140000000000001</v>
      </c>
      <c r="T486" s="4">
        <v>3.3410000000000002</v>
      </c>
      <c r="U486" s="4">
        <v>2.1520000000000001</v>
      </c>
      <c r="V486" s="4">
        <v>4.2389999999999999</v>
      </c>
      <c r="W486" s="4">
        <v>2.9430000000000001</v>
      </c>
      <c r="X486" s="4">
        <v>2.89</v>
      </c>
      <c r="Y486" s="6">
        <v>6.617</v>
      </c>
      <c r="Z486" s="5">
        <v>1.51</v>
      </c>
      <c r="AA486" s="4">
        <v>1.1020000000000001</v>
      </c>
      <c r="AB486" s="4">
        <v>1.742</v>
      </c>
      <c r="AC486" s="4">
        <v>2.4129999999999998</v>
      </c>
      <c r="AD486" s="4">
        <v>3.0990000000000002</v>
      </c>
      <c r="AE486" s="4">
        <v>2.5739999999999998</v>
      </c>
      <c r="AF486" s="4">
        <v>1.0840000000000001</v>
      </c>
      <c r="AG486" s="4">
        <v>2.0779999999999998</v>
      </c>
      <c r="AH486" s="4">
        <v>1.3440000000000001</v>
      </c>
      <c r="AI486" s="4">
        <v>0.54400000000000004</v>
      </c>
      <c r="AJ486" s="4">
        <v>2.1539999999999999</v>
      </c>
      <c r="AK486" s="6">
        <v>0.06</v>
      </c>
    </row>
    <row r="487" spans="5:37" x14ac:dyDescent="0.3">
      <c r="E487" s="5">
        <v>6.0973769999999998</v>
      </c>
      <c r="F487" s="6">
        <v>5.5640000000000001</v>
      </c>
      <c r="H487" s="39">
        <v>6.0973769999999998</v>
      </c>
      <c r="I487" s="5">
        <v>3.3450000000000002</v>
      </c>
      <c r="J487" s="4">
        <v>2.7770000000000001</v>
      </c>
      <c r="K487" s="4">
        <v>3.319</v>
      </c>
      <c r="L487" s="4">
        <v>3.4590000000000001</v>
      </c>
      <c r="M487" s="4">
        <v>11.442</v>
      </c>
      <c r="N487" s="4">
        <v>7.2549999999999999</v>
      </c>
      <c r="O487" s="4">
        <v>6.69</v>
      </c>
      <c r="P487" s="4">
        <v>10.869</v>
      </c>
      <c r="Q487" s="4">
        <v>13.77</v>
      </c>
      <c r="R487" s="4">
        <v>2.9020000000000001</v>
      </c>
      <c r="S487" s="4">
        <v>3.7719999999999998</v>
      </c>
      <c r="T487" s="4">
        <v>3.3069999999999999</v>
      </c>
      <c r="U487" s="4">
        <v>2.1459999999999999</v>
      </c>
      <c r="V487" s="4">
        <v>4.1449999999999996</v>
      </c>
      <c r="W487" s="4">
        <v>3.028</v>
      </c>
      <c r="X487" s="4">
        <v>2.8570000000000002</v>
      </c>
      <c r="Y487" s="6">
        <v>6.6379999999999999</v>
      </c>
      <c r="Z487" s="5">
        <v>1.458</v>
      </c>
      <c r="AA487" s="4">
        <v>1.1240000000000001</v>
      </c>
      <c r="AB487" s="4">
        <v>1.756</v>
      </c>
      <c r="AC487" s="4">
        <v>2.492</v>
      </c>
      <c r="AD487" s="4">
        <v>3.1219999999999999</v>
      </c>
      <c r="AE487" s="4">
        <v>2.5790000000000002</v>
      </c>
      <c r="AF487" s="4">
        <v>1.06</v>
      </c>
      <c r="AG487" s="4">
        <v>2.056</v>
      </c>
      <c r="AH487" s="4">
        <v>1.3169999999999999</v>
      </c>
      <c r="AI487" s="4">
        <v>0.63300000000000001</v>
      </c>
      <c r="AJ487" s="4">
        <v>2.1230000000000002</v>
      </c>
      <c r="AK487" s="6">
        <v>7.1999999999999995E-2</v>
      </c>
    </row>
    <row r="488" spans="5:37" x14ac:dyDescent="0.3">
      <c r="E488" s="5">
        <v>6.1306960000000004</v>
      </c>
      <c r="F488" s="6">
        <v>5.5270000000000001</v>
      </c>
      <c r="H488" s="39">
        <v>6.1306960000000004</v>
      </c>
      <c r="I488" s="5">
        <v>3.3690000000000002</v>
      </c>
      <c r="J488" s="4">
        <v>2.7650000000000001</v>
      </c>
      <c r="K488" s="4">
        <v>3.2959999999999998</v>
      </c>
      <c r="L488" s="4">
        <v>3.4529999999999998</v>
      </c>
      <c r="M488" s="4">
        <v>11.548</v>
      </c>
      <c r="N488" s="4">
        <v>7.2240000000000002</v>
      </c>
      <c r="O488" s="4">
        <v>6.65</v>
      </c>
      <c r="P488" s="4">
        <v>10.885999999999999</v>
      </c>
      <c r="Q488" s="4">
        <v>13.826000000000001</v>
      </c>
      <c r="R488" s="4">
        <v>2.831</v>
      </c>
      <c r="S488" s="4">
        <v>3.7919999999999998</v>
      </c>
      <c r="T488" s="4">
        <v>3.335</v>
      </c>
      <c r="U488" s="4">
        <v>2.0910000000000002</v>
      </c>
      <c r="V488" s="4">
        <v>4.0540000000000003</v>
      </c>
      <c r="W488" s="4">
        <v>3.1030000000000002</v>
      </c>
      <c r="X488" s="4">
        <v>2.8620000000000001</v>
      </c>
      <c r="Y488" s="6">
        <v>6.665</v>
      </c>
      <c r="Z488" s="5">
        <v>1.353</v>
      </c>
      <c r="AA488" s="4">
        <v>1.167</v>
      </c>
      <c r="AB488" s="4">
        <v>1.7749999999999999</v>
      </c>
      <c r="AC488" s="4">
        <v>2.6309999999999998</v>
      </c>
      <c r="AD488" s="4">
        <v>3.1579999999999999</v>
      </c>
      <c r="AE488" s="4">
        <v>2.6339999999999999</v>
      </c>
      <c r="AF488" s="4">
        <v>1.052</v>
      </c>
      <c r="AG488" s="4">
        <v>1.9870000000000001</v>
      </c>
      <c r="AH488" s="4">
        <v>1.2949999999999999</v>
      </c>
      <c r="AI488" s="4">
        <v>0.66900000000000004</v>
      </c>
      <c r="AJ488" s="4">
        <v>2.0990000000000002</v>
      </c>
      <c r="AK488" s="6">
        <v>5.6000000000000001E-2</v>
      </c>
    </row>
    <row r="489" spans="5:37" x14ac:dyDescent="0.3">
      <c r="E489" s="5">
        <v>6.164015</v>
      </c>
      <c r="F489" s="6">
        <v>5.4820000000000002</v>
      </c>
      <c r="H489" s="39">
        <v>6.164015</v>
      </c>
      <c r="I489" s="5">
        <v>3.3570000000000002</v>
      </c>
      <c r="J489" s="4">
        <v>2.7829999999999999</v>
      </c>
      <c r="K489" s="4">
        <v>3.3109999999999999</v>
      </c>
      <c r="L489" s="4">
        <v>3.42</v>
      </c>
      <c r="M489" s="4">
        <v>11.534000000000001</v>
      </c>
      <c r="N489" s="4">
        <v>7.1790000000000003</v>
      </c>
      <c r="O489" s="4">
        <v>6.6420000000000003</v>
      </c>
      <c r="P489" s="4">
        <v>10.878</v>
      </c>
      <c r="Q489" s="4">
        <v>13.878</v>
      </c>
      <c r="R489" s="4">
        <v>2.778</v>
      </c>
      <c r="S489" s="4">
        <v>3.786</v>
      </c>
      <c r="T489" s="4">
        <v>3.3639999999999999</v>
      </c>
      <c r="U489" s="4">
        <v>2.077</v>
      </c>
      <c r="V489" s="4">
        <v>3.956</v>
      </c>
      <c r="W489" s="4">
        <v>3.16</v>
      </c>
      <c r="X489" s="4">
        <v>2.8610000000000002</v>
      </c>
      <c r="Y489" s="6">
        <v>6.7089999999999996</v>
      </c>
      <c r="Z489" s="5">
        <v>1.232</v>
      </c>
      <c r="AA489" s="4">
        <v>1.212</v>
      </c>
      <c r="AB489" s="4">
        <v>1.792</v>
      </c>
      <c r="AC489" s="4">
        <v>2.7749999999999999</v>
      </c>
      <c r="AD489" s="4">
        <v>3.1709999999999998</v>
      </c>
      <c r="AE489" s="4">
        <v>2.69</v>
      </c>
      <c r="AF489" s="4">
        <v>1.093</v>
      </c>
      <c r="AG489" s="4">
        <v>1.9359999999999999</v>
      </c>
      <c r="AH489" s="4">
        <v>1.2629999999999999</v>
      </c>
      <c r="AI489" s="4">
        <v>0.69799999999999995</v>
      </c>
      <c r="AJ489" s="4">
        <v>2.077</v>
      </c>
      <c r="AK489" s="6">
        <v>6.0999999999999999E-2</v>
      </c>
    </row>
    <row r="490" spans="5:37" x14ac:dyDescent="0.3">
      <c r="E490" s="5">
        <v>6.1973339999999997</v>
      </c>
      <c r="F490" s="6">
        <v>5.4029999999999996</v>
      </c>
      <c r="H490" s="39">
        <v>6.1973339999999997</v>
      </c>
      <c r="I490" s="5">
        <v>3.3540000000000001</v>
      </c>
      <c r="J490" s="4">
        <v>2.7709999999999999</v>
      </c>
      <c r="K490" s="4">
        <v>3.3149999999999999</v>
      </c>
      <c r="L490" s="4">
        <v>3.419</v>
      </c>
      <c r="M490" s="4">
        <v>11.542</v>
      </c>
      <c r="N490" s="4">
        <v>7.0579999999999998</v>
      </c>
      <c r="O490" s="4">
        <v>6.6989999999999998</v>
      </c>
      <c r="P490" s="4">
        <v>10.884</v>
      </c>
      <c r="Q490" s="4">
        <v>13.911</v>
      </c>
      <c r="R490" s="4">
        <v>2.657</v>
      </c>
      <c r="S490" s="4">
        <v>3.8109999999999999</v>
      </c>
      <c r="T490" s="4">
        <v>3.423</v>
      </c>
      <c r="U490" s="4">
        <v>2.0350000000000001</v>
      </c>
      <c r="V490" s="4">
        <v>3.8069999999999999</v>
      </c>
      <c r="W490" s="4">
        <v>3.218</v>
      </c>
      <c r="X490" s="4">
        <v>2.827</v>
      </c>
      <c r="Y490" s="6">
        <v>6.798</v>
      </c>
      <c r="Z490" s="5">
        <v>1.1519999999999999</v>
      </c>
      <c r="AA490" s="4">
        <v>1.258</v>
      </c>
      <c r="AB490" s="4">
        <v>1.823</v>
      </c>
      <c r="AC490" s="4">
        <v>2.8780000000000001</v>
      </c>
      <c r="AD490" s="4">
        <v>3.1880000000000002</v>
      </c>
      <c r="AE490" s="4">
        <v>2.77</v>
      </c>
      <c r="AF490" s="4">
        <v>1.0529999999999999</v>
      </c>
      <c r="AG490" s="4">
        <v>1.9419999999999999</v>
      </c>
      <c r="AH490" s="4">
        <v>1.169</v>
      </c>
      <c r="AI490" s="4">
        <v>0.77300000000000002</v>
      </c>
      <c r="AJ490" s="4">
        <v>2.0419999999999998</v>
      </c>
      <c r="AK490" s="6">
        <v>5.5E-2</v>
      </c>
    </row>
    <row r="491" spans="5:37" x14ac:dyDescent="0.3">
      <c r="E491" s="5">
        <v>6.2306530000000002</v>
      </c>
      <c r="F491" s="6">
        <v>5.3479999999999999</v>
      </c>
      <c r="H491" s="39">
        <v>6.2306530000000002</v>
      </c>
      <c r="I491" s="5">
        <v>3.3889999999999998</v>
      </c>
      <c r="J491" s="4">
        <v>2.774</v>
      </c>
      <c r="K491" s="4">
        <v>3.33</v>
      </c>
      <c r="L491" s="4">
        <v>3.3929999999999998</v>
      </c>
      <c r="M491" s="4">
        <v>11.526999999999999</v>
      </c>
      <c r="N491" s="4">
        <v>6.8620000000000001</v>
      </c>
      <c r="O491" s="4">
        <v>6.73</v>
      </c>
      <c r="P491" s="4">
        <v>10.897</v>
      </c>
      <c r="Q491" s="4">
        <v>13.920999999999999</v>
      </c>
      <c r="R491" s="4">
        <v>2.5819999999999999</v>
      </c>
      <c r="S491" s="4">
        <v>3.8180000000000001</v>
      </c>
      <c r="T491" s="4">
        <v>3.4809999999999999</v>
      </c>
      <c r="U491" s="4">
        <v>2.0880000000000001</v>
      </c>
      <c r="V491" s="4">
        <v>3.67</v>
      </c>
      <c r="W491" s="4">
        <v>3.3010000000000002</v>
      </c>
      <c r="X491" s="4">
        <v>2.8929999999999998</v>
      </c>
      <c r="Y491" s="6">
        <v>6.9260000000000002</v>
      </c>
      <c r="Z491" s="5">
        <v>1.073</v>
      </c>
      <c r="AA491" s="4">
        <v>1.304</v>
      </c>
      <c r="AB491" s="4">
        <v>1.804</v>
      </c>
      <c r="AC491" s="4">
        <v>3.0009999999999999</v>
      </c>
      <c r="AD491" s="4">
        <v>3.1890000000000001</v>
      </c>
      <c r="AE491" s="4">
        <v>2.7389999999999999</v>
      </c>
      <c r="AF491" s="4">
        <v>1.0760000000000001</v>
      </c>
      <c r="AG491" s="4">
        <v>1.8779999999999999</v>
      </c>
      <c r="AH491" s="4">
        <v>1.091</v>
      </c>
      <c r="AI491" s="4">
        <v>0.79700000000000004</v>
      </c>
      <c r="AJ491" s="4">
        <v>2.0249999999999999</v>
      </c>
      <c r="AK491" s="6">
        <v>9.0999999999999998E-2</v>
      </c>
    </row>
    <row r="492" spans="5:37" x14ac:dyDescent="0.3">
      <c r="E492" s="5">
        <v>6.2639719999999999</v>
      </c>
      <c r="F492" s="6">
        <v>5.306</v>
      </c>
      <c r="H492" s="39">
        <v>6.2639719999999999</v>
      </c>
      <c r="I492" s="5">
        <v>3.36</v>
      </c>
      <c r="J492" s="4">
        <v>2.8050000000000002</v>
      </c>
      <c r="K492" s="4">
        <v>3.343</v>
      </c>
      <c r="L492" s="4">
        <v>3.3679999999999999</v>
      </c>
      <c r="M492" s="4">
        <v>11.465</v>
      </c>
      <c r="N492" s="4">
        <v>6.76</v>
      </c>
      <c r="O492" s="4">
        <v>6.8049999999999997</v>
      </c>
      <c r="P492" s="4">
        <v>10.925000000000001</v>
      </c>
      <c r="Q492" s="4">
        <v>13.961</v>
      </c>
      <c r="R492" s="4">
        <v>2.484</v>
      </c>
      <c r="S492" s="4">
        <v>3.7869999999999999</v>
      </c>
      <c r="T492" s="4">
        <v>3.4980000000000002</v>
      </c>
      <c r="U492" s="4">
        <v>2.0550000000000002</v>
      </c>
      <c r="V492" s="4">
        <v>3.5430000000000001</v>
      </c>
      <c r="W492" s="4">
        <v>3.3530000000000002</v>
      </c>
      <c r="X492" s="4">
        <v>3.0289999999999999</v>
      </c>
      <c r="Y492" s="6">
        <v>7.0469999999999997</v>
      </c>
      <c r="Z492" s="5">
        <v>1.05</v>
      </c>
      <c r="AA492" s="4">
        <v>1.3080000000000001</v>
      </c>
      <c r="AB492" s="4">
        <v>1.837</v>
      </c>
      <c r="AC492" s="4">
        <v>3.0640000000000001</v>
      </c>
      <c r="AD492" s="4">
        <v>3.1280000000000001</v>
      </c>
      <c r="AE492" s="4">
        <v>2.766</v>
      </c>
      <c r="AF492" s="4">
        <v>1.0649999999999999</v>
      </c>
      <c r="AG492" s="4">
        <v>1.83</v>
      </c>
      <c r="AH492" s="4">
        <v>0.97299999999999998</v>
      </c>
      <c r="AI492" s="4">
        <v>0.84599999999999997</v>
      </c>
      <c r="AJ492" s="4">
        <v>2.0059999999999998</v>
      </c>
      <c r="AK492" s="6">
        <v>0.17399999999999999</v>
      </c>
    </row>
    <row r="493" spans="5:37" x14ac:dyDescent="0.3">
      <c r="E493" s="5">
        <v>6.2972910000000004</v>
      </c>
      <c r="F493" s="6">
        <v>5.2519999999999998</v>
      </c>
      <c r="H493" s="39">
        <v>6.2972910000000004</v>
      </c>
      <c r="I493" s="5">
        <v>3.335</v>
      </c>
      <c r="J493" s="4">
        <v>2.7770000000000001</v>
      </c>
      <c r="K493" s="4">
        <v>3.34</v>
      </c>
      <c r="L493" s="4">
        <v>3.3660000000000001</v>
      </c>
      <c r="M493" s="4">
        <v>11.423999999999999</v>
      </c>
      <c r="N493" s="4">
        <v>6.7389999999999999</v>
      </c>
      <c r="O493" s="4">
        <v>6.9160000000000004</v>
      </c>
      <c r="P493" s="4">
        <v>10.91</v>
      </c>
      <c r="Q493" s="4">
        <v>13.976000000000001</v>
      </c>
      <c r="R493" s="4">
        <v>2.3889999999999998</v>
      </c>
      <c r="S493" s="4">
        <v>3.766</v>
      </c>
      <c r="T493" s="4">
        <v>3.56</v>
      </c>
      <c r="U493" s="4">
        <v>2.0449999999999999</v>
      </c>
      <c r="V493" s="4">
        <v>3.4129999999999998</v>
      </c>
      <c r="W493" s="4">
        <v>3.3410000000000002</v>
      </c>
      <c r="X493" s="4">
        <v>3.1019999999999999</v>
      </c>
      <c r="Y493" s="6">
        <v>7.077</v>
      </c>
      <c r="Z493" s="5">
        <v>1.006</v>
      </c>
      <c r="AA493" s="4">
        <v>1.3320000000000001</v>
      </c>
      <c r="AB493" s="4">
        <v>1.87</v>
      </c>
      <c r="AC493" s="4">
        <v>3.18</v>
      </c>
      <c r="AD493" s="4">
        <v>3.0419999999999998</v>
      </c>
      <c r="AE493" s="4">
        <v>2.7440000000000002</v>
      </c>
      <c r="AF493" s="4">
        <v>1.0449999999999999</v>
      </c>
      <c r="AG493" s="4">
        <v>1.774</v>
      </c>
      <c r="AH493" s="4">
        <v>0.89400000000000002</v>
      </c>
      <c r="AI493" s="4">
        <v>0.84899999999999998</v>
      </c>
      <c r="AJ493" s="4">
        <v>1.9810000000000001</v>
      </c>
      <c r="AK493" s="6">
        <v>0.186</v>
      </c>
    </row>
    <row r="494" spans="5:37" x14ac:dyDescent="0.3">
      <c r="E494" s="5">
        <v>6.3306100000000001</v>
      </c>
      <c r="F494" s="6">
        <v>5.23</v>
      </c>
      <c r="H494" s="39">
        <v>6.3306100000000001</v>
      </c>
      <c r="I494" s="5">
        <v>3.3460000000000001</v>
      </c>
      <c r="J494" s="4">
        <v>2.8180000000000001</v>
      </c>
      <c r="K494" s="4">
        <v>3.3359999999999999</v>
      </c>
      <c r="L494" s="4">
        <v>3.4129999999999998</v>
      </c>
      <c r="M494" s="4">
        <v>11.430999999999999</v>
      </c>
      <c r="N494" s="4">
        <v>6.6769999999999996</v>
      </c>
      <c r="O494" s="4">
        <v>7.0229999999999997</v>
      </c>
      <c r="P494" s="4">
        <v>10.968</v>
      </c>
      <c r="Q494" s="4">
        <v>13.952999999999999</v>
      </c>
      <c r="R494" s="4">
        <v>2.2839999999999998</v>
      </c>
      <c r="S494" s="4">
        <v>3.766</v>
      </c>
      <c r="T494" s="4">
        <v>3.641</v>
      </c>
      <c r="U494" s="4">
        <v>2.0299999999999998</v>
      </c>
      <c r="V494" s="4">
        <v>3.2850000000000001</v>
      </c>
      <c r="W494" s="4">
        <v>3.3050000000000002</v>
      </c>
      <c r="X494" s="4">
        <v>3.18</v>
      </c>
      <c r="Y494" s="6">
        <v>7.0490000000000004</v>
      </c>
      <c r="Z494" s="5">
        <v>0.97299999999999998</v>
      </c>
      <c r="AA494" s="4">
        <v>1.349</v>
      </c>
      <c r="AB494" s="4">
        <v>1.91</v>
      </c>
      <c r="AC494" s="4">
        <v>3.2189999999999999</v>
      </c>
      <c r="AD494" s="4">
        <v>3.0049999999999999</v>
      </c>
      <c r="AE494" s="4">
        <v>2.7290000000000001</v>
      </c>
      <c r="AF494" s="4">
        <v>1.052</v>
      </c>
      <c r="AG494" s="4">
        <v>1.7130000000000001</v>
      </c>
      <c r="AH494" s="4">
        <v>0.82</v>
      </c>
      <c r="AI494" s="4">
        <v>0.94</v>
      </c>
      <c r="AJ494" s="4">
        <v>1.929</v>
      </c>
      <c r="AK494" s="6">
        <v>0.17499999999999999</v>
      </c>
    </row>
    <row r="495" spans="5:37" x14ac:dyDescent="0.3">
      <c r="E495" s="5">
        <v>6.3639289999999997</v>
      </c>
      <c r="F495" s="6">
        <v>5.1989999999999998</v>
      </c>
      <c r="H495" s="39">
        <v>6.3639289999999997</v>
      </c>
      <c r="I495" s="5">
        <v>3.3220000000000001</v>
      </c>
      <c r="J495" s="4">
        <v>2.8079999999999998</v>
      </c>
      <c r="K495" s="4">
        <v>3.3820000000000001</v>
      </c>
      <c r="L495" s="4">
        <v>3.3809999999999998</v>
      </c>
      <c r="M495" s="4">
        <v>11.395</v>
      </c>
      <c r="N495" s="4">
        <v>6.6379999999999999</v>
      </c>
      <c r="O495" s="4">
        <v>7.1420000000000003</v>
      </c>
      <c r="P495" s="4">
        <v>10.992000000000001</v>
      </c>
      <c r="Q495" s="4">
        <v>13.919</v>
      </c>
      <c r="R495" s="4">
        <v>2.1829999999999998</v>
      </c>
      <c r="S495" s="4">
        <v>3.7189999999999999</v>
      </c>
      <c r="T495" s="4">
        <v>3.6280000000000001</v>
      </c>
      <c r="U495" s="4">
        <v>1.994</v>
      </c>
      <c r="V495" s="4">
        <v>3.14</v>
      </c>
      <c r="W495" s="4">
        <v>3.3439999999999999</v>
      </c>
      <c r="X495" s="4">
        <v>3.2469999999999999</v>
      </c>
      <c r="Y495" s="6">
        <v>7.0419999999999998</v>
      </c>
      <c r="Z495" s="5">
        <v>0.995</v>
      </c>
      <c r="AA495" s="4">
        <v>1.42</v>
      </c>
      <c r="AB495" s="4">
        <v>1.8520000000000001</v>
      </c>
      <c r="AC495" s="4">
        <v>3.2469999999999999</v>
      </c>
      <c r="AD495" s="4">
        <v>2.97</v>
      </c>
      <c r="AE495" s="4">
        <v>2.7280000000000002</v>
      </c>
      <c r="AF495" s="4">
        <v>1.042</v>
      </c>
      <c r="AG495" s="4">
        <v>1.655</v>
      </c>
      <c r="AH495" s="4">
        <v>0.76800000000000002</v>
      </c>
      <c r="AI495" s="4">
        <v>0.995</v>
      </c>
      <c r="AJ495" s="4">
        <v>1.893</v>
      </c>
      <c r="AK495" s="6">
        <v>0.153</v>
      </c>
    </row>
    <row r="496" spans="5:37" x14ac:dyDescent="0.3">
      <c r="E496" s="5">
        <v>6.3972480000000003</v>
      </c>
      <c r="F496" s="6">
        <v>5.1749999999999998</v>
      </c>
      <c r="H496" s="39">
        <v>6.3972480000000003</v>
      </c>
      <c r="I496" s="5">
        <v>3.3410000000000002</v>
      </c>
      <c r="J496" s="4">
        <v>2.843</v>
      </c>
      <c r="K496" s="4">
        <v>3.3679999999999999</v>
      </c>
      <c r="L496" s="4">
        <v>3.391</v>
      </c>
      <c r="M496" s="4">
        <v>11.377000000000001</v>
      </c>
      <c r="N496" s="4">
        <v>6.6310000000000002</v>
      </c>
      <c r="O496" s="4">
        <v>7.2850000000000001</v>
      </c>
      <c r="P496" s="4">
        <v>11.018000000000001</v>
      </c>
      <c r="Q496" s="4">
        <v>13.875</v>
      </c>
      <c r="R496" s="4">
        <v>2.0710000000000002</v>
      </c>
      <c r="S496" s="4">
        <v>3.6720000000000002</v>
      </c>
      <c r="T496" s="4">
        <v>3.6429999999999998</v>
      </c>
      <c r="U496" s="4">
        <v>1.9610000000000001</v>
      </c>
      <c r="V496" s="4">
        <v>3.0579999999999998</v>
      </c>
      <c r="W496" s="4">
        <v>3.3149999999999999</v>
      </c>
      <c r="X496" s="4">
        <v>3.2850000000000001</v>
      </c>
      <c r="Y496" s="6">
        <v>7.01</v>
      </c>
      <c r="Z496" s="5">
        <v>0.95</v>
      </c>
      <c r="AA496" s="4">
        <v>1.4930000000000001</v>
      </c>
      <c r="AB496" s="4">
        <v>1.873</v>
      </c>
      <c r="AC496" s="4">
        <v>3.2679999999999998</v>
      </c>
      <c r="AD496" s="4">
        <v>2.9289999999999998</v>
      </c>
      <c r="AE496" s="4">
        <v>2.742</v>
      </c>
      <c r="AF496" s="4">
        <v>1.056</v>
      </c>
      <c r="AG496" s="4">
        <v>1.6020000000000001</v>
      </c>
      <c r="AH496" s="4">
        <v>0.73699999999999999</v>
      </c>
      <c r="AI496" s="4">
        <v>1.0820000000000001</v>
      </c>
      <c r="AJ496" s="4">
        <v>1.9</v>
      </c>
      <c r="AK496" s="6">
        <v>0.106</v>
      </c>
    </row>
    <row r="497" spans="5:37" x14ac:dyDescent="0.3">
      <c r="E497" s="5">
        <v>6.4305669999999999</v>
      </c>
      <c r="F497" s="6">
        <v>5.14</v>
      </c>
      <c r="H497" s="39">
        <v>6.4305669999999999</v>
      </c>
      <c r="I497" s="5">
        <v>3.3420000000000001</v>
      </c>
      <c r="J497" s="4">
        <v>2.8460000000000001</v>
      </c>
      <c r="K497" s="4">
        <v>3.423</v>
      </c>
      <c r="L497" s="4">
        <v>3.4060000000000001</v>
      </c>
      <c r="M497" s="4">
        <v>11.361000000000001</v>
      </c>
      <c r="N497" s="4">
        <v>6.6580000000000004</v>
      </c>
      <c r="O497" s="4">
        <v>7.4160000000000004</v>
      </c>
      <c r="P497" s="4">
        <v>11.016</v>
      </c>
      <c r="Q497" s="4">
        <v>13.864000000000001</v>
      </c>
      <c r="R497" s="4">
        <v>1.992</v>
      </c>
      <c r="S497" s="4">
        <v>3.629</v>
      </c>
      <c r="T497" s="4">
        <v>3.6850000000000001</v>
      </c>
      <c r="U497" s="4">
        <v>1.952</v>
      </c>
      <c r="V497" s="4">
        <v>2.9910000000000001</v>
      </c>
      <c r="W497" s="4">
        <v>3.3220000000000001</v>
      </c>
      <c r="X497" s="4">
        <v>3.33</v>
      </c>
      <c r="Y497" s="6">
        <v>7.0579999999999998</v>
      </c>
      <c r="Z497" s="5">
        <v>0.92600000000000005</v>
      </c>
      <c r="AA497" s="4">
        <v>1.5169999999999999</v>
      </c>
      <c r="AB497" s="4">
        <v>1.879</v>
      </c>
      <c r="AC497" s="4">
        <v>3.238</v>
      </c>
      <c r="AD497" s="4">
        <v>2.9390000000000001</v>
      </c>
      <c r="AE497" s="4">
        <v>2.74</v>
      </c>
      <c r="AF497" s="4">
        <v>1.0589999999999999</v>
      </c>
      <c r="AG497" s="4">
        <v>1.5580000000000001</v>
      </c>
      <c r="AH497" s="4">
        <v>0.621</v>
      </c>
      <c r="AI497" s="4">
        <v>1.115</v>
      </c>
      <c r="AJ497" s="4">
        <v>1.9059999999999999</v>
      </c>
      <c r="AK497" s="6">
        <v>0.107</v>
      </c>
    </row>
    <row r="498" spans="5:37" x14ac:dyDescent="0.3">
      <c r="E498" s="5">
        <v>6.4638859999999996</v>
      </c>
      <c r="F498" s="6">
        <v>5.1139999999999999</v>
      </c>
      <c r="H498" s="39">
        <v>6.4638859999999996</v>
      </c>
      <c r="I498" s="5">
        <v>3.375</v>
      </c>
      <c r="J498" s="4">
        <v>2.895</v>
      </c>
      <c r="K498" s="4">
        <v>3.399</v>
      </c>
      <c r="L498" s="4">
        <v>3.4369999999999998</v>
      </c>
      <c r="M498" s="4">
        <v>11.286</v>
      </c>
      <c r="N498" s="4">
        <v>6.5940000000000003</v>
      </c>
      <c r="O498" s="4">
        <v>7.556</v>
      </c>
      <c r="P498" s="4">
        <v>11.04</v>
      </c>
      <c r="Q498" s="4">
        <v>13.86</v>
      </c>
      <c r="R498" s="4">
        <v>1.9239999999999999</v>
      </c>
      <c r="S498" s="4">
        <v>3.62</v>
      </c>
      <c r="T498" s="4">
        <v>3.73</v>
      </c>
      <c r="U498" s="4">
        <v>1.9590000000000001</v>
      </c>
      <c r="V498" s="4">
        <v>2.9369999999999998</v>
      </c>
      <c r="W498" s="4">
        <v>3.3170000000000002</v>
      </c>
      <c r="X498" s="4">
        <v>3.3479999999999999</v>
      </c>
      <c r="Y498" s="6">
        <v>7.1749999999999998</v>
      </c>
      <c r="Z498" s="5">
        <v>0.91600000000000004</v>
      </c>
      <c r="AA498" s="4">
        <v>1.587</v>
      </c>
      <c r="AB498" s="4">
        <v>1.907</v>
      </c>
      <c r="AC498" s="4">
        <v>3.2709999999999999</v>
      </c>
      <c r="AD498" s="4">
        <v>2.915</v>
      </c>
      <c r="AE498" s="4">
        <v>2.7770000000000001</v>
      </c>
      <c r="AF498" s="4">
        <v>1.0740000000000001</v>
      </c>
      <c r="AG498" s="4">
        <v>1.494</v>
      </c>
      <c r="AH498" s="4">
        <v>0.57299999999999995</v>
      </c>
      <c r="AI498" s="4">
        <v>1.1859999999999999</v>
      </c>
      <c r="AJ498" s="4">
        <v>1.901</v>
      </c>
      <c r="AK498" s="6">
        <v>7.3999999999999996E-2</v>
      </c>
    </row>
    <row r="499" spans="5:37" x14ac:dyDescent="0.3">
      <c r="E499" s="5">
        <v>6.4972050000000001</v>
      </c>
      <c r="F499" s="6">
        <v>5.0940000000000003</v>
      </c>
      <c r="H499" s="39">
        <v>6.4972050000000001</v>
      </c>
      <c r="I499" s="5">
        <v>3.3570000000000002</v>
      </c>
      <c r="J499" s="4">
        <v>2.903</v>
      </c>
      <c r="K499" s="4">
        <v>3.3730000000000002</v>
      </c>
      <c r="L499" s="4">
        <v>3.49</v>
      </c>
      <c r="M499" s="4">
        <v>11.281000000000001</v>
      </c>
      <c r="N499" s="4">
        <v>6.4880000000000004</v>
      </c>
      <c r="O499" s="4">
        <v>7.68</v>
      </c>
      <c r="P499" s="4">
        <v>11.01</v>
      </c>
      <c r="Q499" s="4">
        <v>13.836</v>
      </c>
      <c r="R499" s="4">
        <v>1.8380000000000001</v>
      </c>
      <c r="S499" s="4">
        <v>3.6539999999999999</v>
      </c>
      <c r="T499" s="4">
        <v>3.7170000000000001</v>
      </c>
      <c r="U499" s="4">
        <v>1.9890000000000001</v>
      </c>
      <c r="V499" s="4">
        <v>2.8820000000000001</v>
      </c>
      <c r="W499" s="4">
        <v>3.254</v>
      </c>
      <c r="X499" s="4">
        <v>3.3079999999999998</v>
      </c>
      <c r="Y499" s="6">
        <v>7.3520000000000003</v>
      </c>
      <c r="Z499" s="5">
        <v>0.90100000000000002</v>
      </c>
      <c r="AA499" s="4">
        <v>1.6559999999999999</v>
      </c>
      <c r="AB499" s="4">
        <v>1.8939999999999999</v>
      </c>
      <c r="AC499" s="4">
        <v>3.3210000000000002</v>
      </c>
      <c r="AD499" s="4">
        <v>2.91</v>
      </c>
      <c r="AE499" s="4">
        <v>2.8820000000000001</v>
      </c>
      <c r="AF499" s="4">
        <v>1.024</v>
      </c>
      <c r="AG499" s="4">
        <v>1.4339999999999999</v>
      </c>
      <c r="AH499" s="4">
        <v>0.502</v>
      </c>
      <c r="AI499" s="4">
        <v>1.2310000000000001</v>
      </c>
      <c r="AJ499" s="4">
        <v>1.8939999999999999</v>
      </c>
      <c r="AK499" s="6">
        <v>4.7E-2</v>
      </c>
    </row>
    <row r="500" spans="5:37" x14ac:dyDescent="0.3">
      <c r="E500" s="5">
        <v>6.5305239999999998</v>
      </c>
      <c r="F500" s="6">
        <v>5.0279999999999996</v>
      </c>
      <c r="H500" s="39">
        <v>6.5305239999999998</v>
      </c>
      <c r="I500" s="5">
        <v>3.3730000000000002</v>
      </c>
      <c r="J500" s="4">
        <v>2.984</v>
      </c>
      <c r="K500" s="4">
        <v>3.3130000000000002</v>
      </c>
      <c r="L500" s="4">
        <v>3.4689999999999999</v>
      </c>
      <c r="M500" s="4">
        <v>11.252000000000001</v>
      </c>
      <c r="N500" s="4">
        <v>6.4210000000000003</v>
      </c>
      <c r="O500" s="4">
        <v>7.7930000000000001</v>
      </c>
      <c r="P500" s="4">
        <v>11.016999999999999</v>
      </c>
      <c r="Q500" s="4">
        <v>13.798</v>
      </c>
      <c r="R500" s="4">
        <v>1.7749999999999999</v>
      </c>
      <c r="S500" s="4">
        <v>3.6840000000000002</v>
      </c>
      <c r="T500" s="4">
        <v>3.661</v>
      </c>
      <c r="U500" s="4">
        <v>1.9950000000000001</v>
      </c>
      <c r="V500" s="4">
        <v>2.8010000000000002</v>
      </c>
      <c r="W500" s="4">
        <v>3.2469999999999999</v>
      </c>
      <c r="X500" s="4">
        <v>3.238</v>
      </c>
      <c r="Y500" s="6">
        <v>7.5730000000000004</v>
      </c>
      <c r="Z500" s="5">
        <v>0.92300000000000004</v>
      </c>
      <c r="AA500" s="4">
        <v>1.71</v>
      </c>
      <c r="AB500" s="4">
        <v>1.883</v>
      </c>
      <c r="AC500" s="4">
        <v>3.3559999999999999</v>
      </c>
      <c r="AD500" s="4">
        <v>2.9060000000000001</v>
      </c>
      <c r="AE500" s="4">
        <v>2.9710000000000001</v>
      </c>
      <c r="AF500" s="4">
        <v>0.99399999999999999</v>
      </c>
      <c r="AG500" s="4">
        <v>1.3979999999999999</v>
      </c>
      <c r="AH500" s="4">
        <v>0.499</v>
      </c>
      <c r="AI500" s="4">
        <v>1.2450000000000001</v>
      </c>
      <c r="AJ500" s="4">
        <v>1.8919999999999999</v>
      </c>
      <c r="AK500" s="6">
        <v>6.3E-2</v>
      </c>
    </row>
    <row r="501" spans="5:37" x14ac:dyDescent="0.3">
      <c r="E501" s="5">
        <v>6.5638430000000003</v>
      </c>
      <c r="F501" s="6">
        <v>5.0259999999999998</v>
      </c>
      <c r="H501" s="39">
        <v>6.5638430000000003</v>
      </c>
      <c r="I501" s="5">
        <v>3.3639999999999999</v>
      </c>
      <c r="J501" s="4">
        <v>3.02</v>
      </c>
      <c r="K501" s="4">
        <v>3.3140000000000001</v>
      </c>
      <c r="L501" s="4">
        <v>3.464</v>
      </c>
      <c r="M501" s="4">
        <v>11.234</v>
      </c>
      <c r="N501" s="4">
        <v>6.4189999999999996</v>
      </c>
      <c r="O501" s="4">
        <v>7.976</v>
      </c>
      <c r="P501" s="4">
        <v>10.981999999999999</v>
      </c>
      <c r="Q501" s="4">
        <v>13.757</v>
      </c>
      <c r="R501" s="4">
        <v>1.6819999999999999</v>
      </c>
      <c r="S501" s="4">
        <v>3.718</v>
      </c>
      <c r="T501" s="4">
        <v>3.5430000000000001</v>
      </c>
      <c r="U501" s="4">
        <v>2.02</v>
      </c>
      <c r="V501" s="4">
        <v>2.7389999999999999</v>
      </c>
      <c r="W501" s="4">
        <v>3.2010000000000001</v>
      </c>
      <c r="X501" s="4">
        <v>3.1840000000000002</v>
      </c>
      <c r="Y501" s="6">
        <v>7.8170000000000002</v>
      </c>
      <c r="Z501" s="5">
        <v>0.94099999999999995</v>
      </c>
      <c r="AA501" s="4">
        <v>1.79</v>
      </c>
      <c r="AB501" s="4">
        <v>1.851</v>
      </c>
      <c r="AC501" s="4">
        <v>3.411</v>
      </c>
      <c r="AD501" s="4">
        <v>2.89</v>
      </c>
      <c r="AE501" s="4">
        <v>3.0670000000000002</v>
      </c>
      <c r="AF501" s="4">
        <v>0.93700000000000006</v>
      </c>
      <c r="AG501" s="4">
        <v>1.355</v>
      </c>
      <c r="AH501" s="4">
        <v>0.47399999999999998</v>
      </c>
      <c r="AI501" s="4">
        <v>1.3</v>
      </c>
      <c r="AJ501" s="4">
        <v>1.889</v>
      </c>
      <c r="AK501" s="6">
        <v>8.3000000000000004E-2</v>
      </c>
    </row>
    <row r="502" spans="5:37" x14ac:dyDescent="0.3">
      <c r="E502" s="5">
        <v>6.597162</v>
      </c>
      <c r="F502" s="6">
        <v>4.9740000000000002</v>
      </c>
      <c r="H502" s="39">
        <v>6.597162</v>
      </c>
      <c r="I502" s="5">
        <v>3.36</v>
      </c>
      <c r="J502" s="4">
        <v>3.0659999999999998</v>
      </c>
      <c r="K502" s="4">
        <v>3.3130000000000002</v>
      </c>
      <c r="L502" s="4">
        <v>3.4470000000000001</v>
      </c>
      <c r="M502" s="4">
        <v>11.23</v>
      </c>
      <c r="N502" s="4">
        <v>6.4279999999999999</v>
      </c>
      <c r="O502" s="4">
        <v>8.1310000000000002</v>
      </c>
      <c r="P502" s="4">
        <v>10.949</v>
      </c>
      <c r="Q502" s="4">
        <v>13.711</v>
      </c>
      <c r="R502" s="4">
        <v>1.675</v>
      </c>
      <c r="S502" s="4">
        <v>3.7120000000000002</v>
      </c>
      <c r="T502" s="4">
        <v>3.387</v>
      </c>
      <c r="U502" s="4">
        <v>2.0430000000000001</v>
      </c>
      <c r="V502" s="4">
        <v>2.6749999999999998</v>
      </c>
      <c r="W502" s="4">
        <v>3.11</v>
      </c>
      <c r="X502" s="4">
        <v>3.1890000000000001</v>
      </c>
      <c r="Y502" s="6">
        <v>8.1020000000000003</v>
      </c>
      <c r="Z502" s="5">
        <v>0.97499999999999998</v>
      </c>
      <c r="AA502" s="4">
        <v>1.843</v>
      </c>
      <c r="AB502" s="4">
        <v>1.841</v>
      </c>
      <c r="AC502" s="4">
        <v>3.47</v>
      </c>
      <c r="AD502" s="4">
        <v>2.883</v>
      </c>
      <c r="AE502" s="4">
        <v>3.198</v>
      </c>
      <c r="AF502" s="4">
        <v>0.89700000000000002</v>
      </c>
      <c r="AG502" s="4">
        <v>1.262</v>
      </c>
      <c r="AH502" s="4">
        <v>0.44900000000000001</v>
      </c>
      <c r="AI502" s="4">
        <v>1.27</v>
      </c>
      <c r="AJ502" s="4">
        <v>1.87</v>
      </c>
      <c r="AK502" s="6">
        <v>1.7000000000000001E-2</v>
      </c>
    </row>
    <row r="503" spans="5:37" x14ac:dyDescent="0.3">
      <c r="E503" s="5">
        <v>6.6304809999999996</v>
      </c>
      <c r="F503" s="6">
        <v>4.8879999999999999</v>
      </c>
      <c r="H503" s="39">
        <v>6.6304809999999996</v>
      </c>
      <c r="I503" s="5">
        <v>3.327</v>
      </c>
      <c r="J503" s="4">
        <v>3.109</v>
      </c>
      <c r="K503" s="4">
        <v>3.35</v>
      </c>
      <c r="L503" s="4">
        <v>3.43</v>
      </c>
      <c r="M503" s="4">
        <v>11.147</v>
      </c>
      <c r="N503" s="4">
        <v>6.4279999999999999</v>
      </c>
      <c r="O503" s="4">
        <v>8.3059999999999992</v>
      </c>
      <c r="P503" s="4">
        <v>10.909000000000001</v>
      </c>
      <c r="Q503" s="4">
        <v>13.657</v>
      </c>
      <c r="R503" s="4">
        <v>1.722</v>
      </c>
      <c r="S503" s="4">
        <v>3.7170000000000001</v>
      </c>
      <c r="T503" s="4">
        <v>3.24</v>
      </c>
      <c r="U503" s="4">
        <v>2.0859999999999999</v>
      </c>
      <c r="V503" s="4">
        <v>2.6240000000000001</v>
      </c>
      <c r="W503" s="4">
        <v>3.0640000000000001</v>
      </c>
      <c r="X503" s="4">
        <v>3.0960000000000001</v>
      </c>
      <c r="Y503" s="6">
        <v>8.3670000000000009</v>
      </c>
      <c r="Z503" s="5">
        <v>1.0549999999999999</v>
      </c>
      <c r="AA503" s="4">
        <v>1.917</v>
      </c>
      <c r="AB503" s="4">
        <v>1.853</v>
      </c>
      <c r="AC503" s="4">
        <v>3.4820000000000002</v>
      </c>
      <c r="AD503" s="4">
        <v>2.88</v>
      </c>
      <c r="AE503" s="4">
        <v>3.2429999999999999</v>
      </c>
      <c r="AF503" s="4">
        <v>0.82799999999999996</v>
      </c>
      <c r="AG503" s="4">
        <v>1.21</v>
      </c>
      <c r="AH503" s="4">
        <v>0.442</v>
      </c>
      <c r="AI503" s="4">
        <v>1.276</v>
      </c>
      <c r="AJ503" s="4">
        <v>1.8520000000000001</v>
      </c>
      <c r="AK503" s="6">
        <v>0.05</v>
      </c>
    </row>
    <row r="504" spans="5:37" x14ac:dyDescent="0.3">
      <c r="E504" s="5">
        <v>6.6638000000000002</v>
      </c>
      <c r="F504" s="6">
        <v>4.8010000000000002</v>
      </c>
      <c r="H504" s="39">
        <v>6.6638000000000002</v>
      </c>
      <c r="I504" s="5">
        <v>3.3450000000000002</v>
      </c>
      <c r="J504" s="4">
        <v>3.1379999999999999</v>
      </c>
      <c r="K504" s="4">
        <v>3.3780000000000001</v>
      </c>
      <c r="L504" s="4">
        <v>3.4460000000000002</v>
      </c>
      <c r="M504" s="4">
        <v>11.098000000000001</v>
      </c>
      <c r="N504" s="4">
        <v>6.4130000000000003</v>
      </c>
      <c r="O504" s="4">
        <v>8.4770000000000003</v>
      </c>
      <c r="P504" s="4">
        <v>10.875999999999999</v>
      </c>
      <c r="Q504" s="4">
        <v>13.590999999999999</v>
      </c>
      <c r="R504" s="4">
        <v>1.7070000000000001</v>
      </c>
      <c r="S504" s="4">
        <v>3.7290000000000001</v>
      </c>
      <c r="T504" s="4">
        <v>3.1110000000000002</v>
      </c>
      <c r="U504" s="4">
        <v>2.1150000000000002</v>
      </c>
      <c r="V504" s="4">
        <v>2.5790000000000002</v>
      </c>
      <c r="W504" s="4">
        <v>3.028</v>
      </c>
      <c r="X504" s="4">
        <v>3.0640000000000001</v>
      </c>
      <c r="Y504" s="6">
        <v>8.6010000000000009</v>
      </c>
      <c r="Z504" s="5">
        <v>1.145</v>
      </c>
      <c r="AA504" s="4">
        <v>1.952</v>
      </c>
      <c r="AB504" s="4">
        <v>1.85</v>
      </c>
      <c r="AC504" s="4">
        <v>3.5</v>
      </c>
      <c r="AD504" s="4">
        <v>2.907</v>
      </c>
      <c r="AE504" s="4">
        <v>3.2679999999999998</v>
      </c>
      <c r="AF504" s="4">
        <v>0.746</v>
      </c>
      <c r="AG504" s="4">
        <v>1.1240000000000001</v>
      </c>
      <c r="AH504" s="4">
        <v>0.45300000000000001</v>
      </c>
      <c r="AI504" s="4">
        <v>1.306</v>
      </c>
      <c r="AJ504" s="4">
        <v>1.827</v>
      </c>
      <c r="AK504" s="6">
        <v>-1.2999999999999999E-2</v>
      </c>
    </row>
    <row r="505" spans="5:37" x14ac:dyDescent="0.3">
      <c r="E505" s="5">
        <v>6.6971189999999998</v>
      </c>
      <c r="F505" s="6">
        <v>4.7480000000000002</v>
      </c>
      <c r="H505" s="39">
        <v>6.6971189999999998</v>
      </c>
      <c r="I505" s="5">
        <v>3.3439999999999999</v>
      </c>
      <c r="J505" s="4">
        <v>3.21</v>
      </c>
      <c r="K505" s="4">
        <v>3.4039999999999999</v>
      </c>
      <c r="L505" s="4">
        <v>3.4319999999999999</v>
      </c>
      <c r="M505" s="4">
        <v>11.005000000000001</v>
      </c>
      <c r="N505" s="4">
        <v>6.5019999999999998</v>
      </c>
      <c r="O505" s="4">
        <v>8.6270000000000007</v>
      </c>
      <c r="P505" s="4">
        <v>10.845000000000001</v>
      </c>
      <c r="Q505" s="4">
        <v>13.523999999999999</v>
      </c>
      <c r="R505" s="4">
        <v>1.772</v>
      </c>
      <c r="S505" s="4">
        <v>3.7010000000000001</v>
      </c>
      <c r="T505" s="4">
        <v>2.9409999999999998</v>
      </c>
      <c r="U505" s="4">
        <v>2.1520000000000001</v>
      </c>
      <c r="V505" s="4">
        <v>2.5569999999999999</v>
      </c>
      <c r="W505" s="4">
        <v>2.984</v>
      </c>
      <c r="X505" s="4">
        <v>3.056</v>
      </c>
      <c r="Y505" s="6">
        <v>8.8360000000000003</v>
      </c>
      <c r="Z505" s="5">
        <v>1.198</v>
      </c>
      <c r="AA505" s="4">
        <v>1.994</v>
      </c>
      <c r="AB505" s="4">
        <v>1.8009999999999999</v>
      </c>
      <c r="AC505" s="4">
        <v>3.516</v>
      </c>
      <c r="AD505" s="4">
        <v>2.9220000000000002</v>
      </c>
      <c r="AE505" s="4">
        <v>3.2869999999999999</v>
      </c>
      <c r="AF505" s="4">
        <v>0.70399999999999996</v>
      </c>
      <c r="AG505" s="4">
        <v>1.0469999999999999</v>
      </c>
      <c r="AH505" s="4">
        <v>0.47899999999999998</v>
      </c>
      <c r="AI505" s="4">
        <v>1.282</v>
      </c>
      <c r="AJ505" s="4">
        <v>1.798</v>
      </c>
      <c r="AK505" s="6">
        <v>-3.6999999999999998E-2</v>
      </c>
    </row>
    <row r="506" spans="5:37" x14ac:dyDescent="0.3">
      <c r="E506" s="5">
        <v>6.7304380000000004</v>
      </c>
      <c r="F506" s="6">
        <v>4.7549999999999999</v>
      </c>
      <c r="H506" s="39">
        <v>6.7304380000000004</v>
      </c>
      <c r="I506" s="5">
        <v>3.3029999999999999</v>
      </c>
      <c r="J506" s="4">
        <v>3.274</v>
      </c>
      <c r="K506" s="4">
        <v>3.4169999999999998</v>
      </c>
      <c r="L506" s="4">
        <v>3.4649999999999999</v>
      </c>
      <c r="M506" s="4">
        <v>10.949</v>
      </c>
      <c r="N506" s="4">
        <v>6.6710000000000003</v>
      </c>
      <c r="O506" s="4">
        <v>8.7910000000000004</v>
      </c>
      <c r="P506" s="4">
        <v>10.814</v>
      </c>
      <c r="Q506" s="4">
        <v>13.455</v>
      </c>
      <c r="R506" s="4">
        <v>1.8660000000000001</v>
      </c>
      <c r="S506" s="4">
        <v>3.6659999999999999</v>
      </c>
      <c r="T506" s="4">
        <v>2.8210000000000002</v>
      </c>
      <c r="U506" s="4">
        <v>2.149</v>
      </c>
      <c r="V506" s="4">
        <v>2.552</v>
      </c>
      <c r="W506" s="4">
        <v>2.9260000000000002</v>
      </c>
      <c r="X506" s="4">
        <v>2.9540000000000002</v>
      </c>
      <c r="Y506" s="6">
        <v>9.0500000000000007</v>
      </c>
      <c r="Z506" s="5">
        <v>1.2170000000000001</v>
      </c>
      <c r="AA506" s="4">
        <v>2.0099999999999998</v>
      </c>
      <c r="AB506" s="4">
        <v>1.7909999999999999</v>
      </c>
      <c r="AC506" s="4">
        <v>3.5129999999999999</v>
      </c>
      <c r="AD506" s="4">
        <v>2.944</v>
      </c>
      <c r="AE506" s="4">
        <v>3.331</v>
      </c>
      <c r="AF506" s="4">
        <v>0.65800000000000003</v>
      </c>
      <c r="AG506" s="4">
        <v>1.022</v>
      </c>
      <c r="AH506" s="4">
        <v>0.47799999999999998</v>
      </c>
      <c r="AI506" s="4">
        <v>1.2709999999999999</v>
      </c>
      <c r="AJ506" s="4">
        <v>1.768</v>
      </c>
      <c r="AK506" s="6">
        <v>-0.112</v>
      </c>
    </row>
    <row r="507" spans="5:37" x14ac:dyDescent="0.3">
      <c r="E507" s="5">
        <v>6.763757</v>
      </c>
      <c r="F507" s="6">
        <v>4.7190000000000003</v>
      </c>
      <c r="H507" s="39">
        <v>6.763757</v>
      </c>
      <c r="I507" s="5">
        <v>3.2930000000000001</v>
      </c>
      <c r="J507" s="4">
        <v>3.339</v>
      </c>
      <c r="K507" s="4">
        <v>3.3849999999999998</v>
      </c>
      <c r="L507" s="4">
        <v>3.5110000000000001</v>
      </c>
      <c r="M507" s="4">
        <v>10.891</v>
      </c>
      <c r="N507" s="4">
        <v>6.7590000000000003</v>
      </c>
      <c r="O507" s="4">
        <v>8.8740000000000006</v>
      </c>
      <c r="P507" s="4">
        <v>10.795</v>
      </c>
      <c r="Q507" s="4">
        <v>13.391</v>
      </c>
      <c r="R507" s="4">
        <v>1.9670000000000001</v>
      </c>
      <c r="S507" s="4">
        <v>3.6739999999999999</v>
      </c>
      <c r="T507" s="4">
        <v>2.82</v>
      </c>
      <c r="U507" s="4">
        <v>2.1579999999999999</v>
      </c>
      <c r="V507" s="4">
        <v>2.5339999999999998</v>
      </c>
      <c r="W507" s="4">
        <v>2.8359999999999999</v>
      </c>
      <c r="X507" s="4">
        <v>2.887</v>
      </c>
      <c r="Y507" s="6">
        <v>9.2449999999999992</v>
      </c>
      <c r="Z507" s="5">
        <v>1.1879999999999999</v>
      </c>
      <c r="AA507" s="4">
        <v>2.0430000000000001</v>
      </c>
      <c r="AB507" s="4">
        <v>1.7410000000000001</v>
      </c>
      <c r="AC507" s="4">
        <v>3.5190000000000001</v>
      </c>
      <c r="AD507" s="4">
        <v>2.9950000000000001</v>
      </c>
      <c r="AE507" s="4">
        <v>3.34</v>
      </c>
      <c r="AF507" s="4">
        <v>0.67600000000000005</v>
      </c>
      <c r="AG507" s="4">
        <v>0.97099999999999997</v>
      </c>
      <c r="AH507" s="4">
        <v>0.46899999999999997</v>
      </c>
      <c r="AI507" s="4">
        <v>1.264</v>
      </c>
      <c r="AJ507" s="4">
        <v>1.722</v>
      </c>
      <c r="AK507" s="6">
        <v>-0.20899999999999999</v>
      </c>
    </row>
    <row r="508" spans="5:37" x14ac:dyDescent="0.3">
      <c r="E508" s="5">
        <v>6.7970759999999997</v>
      </c>
      <c r="F508" s="6">
        <v>4.6870000000000003</v>
      </c>
      <c r="H508" s="39">
        <v>6.7970759999999997</v>
      </c>
      <c r="I508" s="5">
        <v>3.3079999999999998</v>
      </c>
      <c r="J508" s="4">
        <v>3.423</v>
      </c>
      <c r="K508" s="4">
        <v>3.38</v>
      </c>
      <c r="L508" s="4">
        <v>3.484</v>
      </c>
      <c r="M508" s="4">
        <v>10.797000000000001</v>
      </c>
      <c r="N508" s="4">
        <v>6.7930000000000001</v>
      </c>
      <c r="O508" s="4">
        <v>8.9589999999999996</v>
      </c>
      <c r="P508" s="4">
        <v>10.819000000000001</v>
      </c>
      <c r="Q508" s="4">
        <v>13.308999999999999</v>
      </c>
      <c r="R508" s="4">
        <v>2.0819999999999999</v>
      </c>
      <c r="S508" s="4">
        <v>3.6360000000000001</v>
      </c>
      <c r="T508" s="4">
        <v>2.746</v>
      </c>
      <c r="U508" s="4">
        <v>2.2080000000000002</v>
      </c>
      <c r="V508" s="4">
        <v>2.5030000000000001</v>
      </c>
      <c r="W508" s="4">
        <v>2.7879999999999998</v>
      </c>
      <c r="X508" s="4">
        <v>2.8559999999999999</v>
      </c>
      <c r="Y508" s="6">
        <v>9.4169999999999998</v>
      </c>
      <c r="Z508" s="5">
        <v>1.1859999999999999</v>
      </c>
      <c r="AA508" s="4">
        <v>2.0630000000000002</v>
      </c>
      <c r="AB508" s="4">
        <v>1.7230000000000001</v>
      </c>
      <c r="AC508" s="4">
        <v>3.5249999999999999</v>
      </c>
      <c r="AD508" s="4">
        <v>3.0720000000000001</v>
      </c>
      <c r="AE508" s="4">
        <v>3.3759999999999999</v>
      </c>
      <c r="AF508" s="4">
        <v>0.68600000000000005</v>
      </c>
      <c r="AG508" s="4">
        <v>0.90300000000000002</v>
      </c>
      <c r="AH508" s="4">
        <v>0.45300000000000001</v>
      </c>
      <c r="AI508" s="4">
        <v>1.2589999999999999</v>
      </c>
      <c r="AJ508" s="4">
        <v>1.694</v>
      </c>
      <c r="AK508" s="6">
        <v>-0.24399999999999999</v>
      </c>
    </row>
    <row r="509" spans="5:37" x14ac:dyDescent="0.3">
      <c r="E509" s="5">
        <v>6.8303950000000002</v>
      </c>
      <c r="F509" s="6">
        <v>4.6319999999999997</v>
      </c>
      <c r="H509" s="39">
        <v>6.8303950000000002</v>
      </c>
      <c r="I509" s="5">
        <v>3.331</v>
      </c>
      <c r="J509" s="4">
        <v>3.468</v>
      </c>
      <c r="K509" s="4">
        <v>3.3730000000000002</v>
      </c>
      <c r="L509" s="4">
        <v>3.4140000000000001</v>
      </c>
      <c r="M509" s="4">
        <v>10.696999999999999</v>
      </c>
      <c r="N509" s="4">
        <v>6.9260000000000002</v>
      </c>
      <c r="O509" s="4">
        <v>9.0670000000000002</v>
      </c>
      <c r="P509" s="4">
        <v>10.789</v>
      </c>
      <c r="Q509" s="4">
        <v>13.263</v>
      </c>
      <c r="R509" s="4">
        <v>2.214</v>
      </c>
      <c r="S509" s="4">
        <v>3.6320000000000001</v>
      </c>
      <c r="T509" s="4">
        <v>2.7240000000000002</v>
      </c>
      <c r="U509" s="4">
        <v>2.2429999999999999</v>
      </c>
      <c r="V509" s="4">
        <v>2.4449999999999998</v>
      </c>
      <c r="W509" s="4">
        <v>2.7410000000000001</v>
      </c>
      <c r="X509" s="4">
        <v>2.8050000000000002</v>
      </c>
      <c r="Y509" s="6">
        <v>9.6219999999999999</v>
      </c>
      <c r="Z509" s="5">
        <v>1.2150000000000001</v>
      </c>
      <c r="AA509" s="4">
        <v>2.085</v>
      </c>
      <c r="AB509" s="4">
        <v>1.7589999999999999</v>
      </c>
      <c r="AC509" s="4">
        <v>3.5840000000000001</v>
      </c>
      <c r="AD509" s="4">
        <v>3.0979999999999999</v>
      </c>
      <c r="AE509" s="4">
        <v>3.3759999999999999</v>
      </c>
      <c r="AF509" s="4">
        <v>0.68600000000000005</v>
      </c>
      <c r="AG509" s="4">
        <v>0.879</v>
      </c>
      <c r="AH509" s="4">
        <v>0.47699999999999998</v>
      </c>
      <c r="AI509" s="4">
        <v>1.1759999999999999</v>
      </c>
      <c r="AJ509" s="4">
        <v>1.65</v>
      </c>
      <c r="AK509" s="6">
        <v>-0.32400000000000001</v>
      </c>
    </row>
    <row r="510" spans="5:37" x14ac:dyDescent="0.3">
      <c r="E510" s="5">
        <v>6.8637139999999999</v>
      </c>
      <c r="F510" s="6">
        <v>4.5369999999999999</v>
      </c>
      <c r="H510" s="39">
        <v>6.8637139999999999</v>
      </c>
      <c r="I510" s="5">
        <v>3.36</v>
      </c>
      <c r="J510" s="4">
        <v>3.5510000000000002</v>
      </c>
      <c r="K510" s="4">
        <v>3.355</v>
      </c>
      <c r="L510" s="4">
        <v>3.4039999999999999</v>
      </c>
      <c r="M510" s="4">
        <v>10.646000000000001</v>
      </c>
      <c r="N510" s="4">
        <v>6.98</v>
      </c>
      <c r="O510" s="4">
        <v>9.1649999999999991</v>
      </c>
      <c r="P510" s="4">
        <v>10.78</v>
      </c>
      <c r="Q510" s="4">
        <v>13.194000000000001</v>
      </c>
      <c r="R510" s="4">
        <v>2.371</v>
      </c>
      <c r="S510" s="4">
        <v>3.64</v>
      </c>
      <c r="T510" s="4">
        <v>2.7509999999999999</v>
      </c>
      <c r="U510" s="4">
        <v>2.2690000000000001</v>
      </c>
      <c r="V510" s="4">
        <v>2.4009999999999998</v>
      </c>
      <c r="W510" s="4">
        <v>2.722</v>
      </c>
      <c r="X510" s="4">
        <v>2.734</v>
      </c>
      <c r="Y510" s="6">
        <v>9.7810000000000006</v>
      </c>
      <c r="Z510" s="5">
        <v>1.1579999999999999</v>
      </c>
      <c r="AA510" s="4">
        <v>2.0739999999999998</v>
      </c>
      <c r="AB510" s="4">
        <v>1.746</v>
      </c>
      <c r="AC510" s="4">
        <v>3.661</v>
      </c>
      <c r="AD510" s="4">
        <v>3.1429999999999998</v>
      </c>
      <c r="AE510" s="4">
        <v>3.3839999999999999</v>
      </c>
      <c r="AF510" s="4">
        <v>0.67600000000000005</v>
      </c>
      <c r="AG510" s="4">
        <v>0.84599999999999997</v>
      </c>
      <c r="AH510" s="4">
        <v>0.44800000000000001</v>
      </c>
      <c r="AI510" s="4">
        <v>1.105</v>
      </c>
      <c r="AJ510" s="4">
        <v>1.6279999999999999</v>
      </c>
      <c r="AK510" s="6">
        <v>-0.376</v>
      </c>
    </row>
    <row r="511" spans="5:37" x14ac:dyDescent="0.3">
      <c r="E511" s="5">
        <v>6.8970330000000004</v>
      </c>
      <c r="F511" s="6">
        <v>4.4080000000000004</v>
      </c>
      <c r="H511" s="39">
        <v>6.8970330000000004</v>
      </c>
      <c r="I511" s="5">
        <v>3.3639999999999999</v>
      </c>
      <c r="J511" s="4">
        <v>3.593</v>
      </c>
      <c r="K511" s="4">
        <v>3.3410000000000002</v>
      </c>
      <c r="L511" s="4">
        <v>3.3780000000000001</v>
      </c>
      <c r="M511" s="4">
        <v>10.609</v>
      </c>
      <c r="N511" s="4">
        <v>7.05</v>
      </c>
      <c r="O511" s="4">
        <v>9.2590000000000003</v>
      </c>
      <c r="P511" s="4">
        <v>10.747999999999999</v>
      </c>
      <c r="Q511" s="4">
        <v>13.129</v>
      </c>
      <c r="R511" s="4">
        <v>2.5270000000000001</v>
      </c>
      <c r="S511" s="4">
        <v>3.68</v>
      </c>
      <c r="T511" s="4">
        <v>2.754</v>
      </c>
      <c r="U511" s="4">
        <v>2.258</v>
      </c>
      <c r="V511" s="4">
        <v>2.3780000000000001</v>
      </c>
      <c r="W511" s="4">
        <v>2.7480000000000002</v>
      </c>
      <c r="X511" s="4">
        <v>2.6840000000000002</v>
      </c>
      <c r="Y511" s="6">
        <v>9.9109999999999996</v>
      </c>
      <c r="Z511" s="5">
        <v>1.1459999999999999</v>
      </c>
      <c r="AA511" s="4">
        <v>2.0910000000000002</v>
      </c>
      <c r="AB511" s="4">
        <v>1.6879999999999999</v>
      </c>
      <c r="AC511" s="4">
        <v>3.7749999999999999</v>
      </c>
      <c r="AD511" s="4">
        <v>3.1859999999999999</v>
      </c>
      <c r="AE511" s="4">
        <v>3.32</v>
      </c>
      <c r="AF511" s="4">
        <v>0.65500000000000003</v>
      </c>
      <c r="AG511" s="4">
        <v>0.80300000000000005</v>
      </c>
      <c r="AH511" s="4">
        <v>0.41299999999999998</v>
      </c>
      <c r="AI511" s="4">
        <v>1.05</v>
      </c>
      <c r="AJ511" s="4">
        <v>1.5640000000000001</v>
      </c>
      <c r="AK511" s="6">
        <v>-0.45500000000000002</v>
      </c>
    </row>
    <row r="512" spans="5:37" x14ac:dyDescent="0.3">
      <c r="E512" s="5">
        <v>6.9303520000000001</v>
      </c>
      <c r="F512" s="6">
        <v>4.3</v>
      </c>
      <c r="H512" s="39">
        <v>6.9303520000000001</v>
      </c>
      <c r="I512" s="5">
        <v>3.3839999999999999</v>
      </c>
      <c r="J512" s="4">
        <v>3.6720000000000002</v>
      </c>
      <c r="K512" s="4">
        <v>3.282</v>
      </c>
      <c r="L512" s="4">
        <v>3.3420000000000001</v>
      </c>
      <c r="M512" s="4">
        <v>10.561999999999999</v>
      </c>
      <c r="N512" s="4">
        <v>7.0860000000000003</v>
      </c>
      <c r="O512" s="4">
        <v>9.3309999999999995</v>
      </c>
      <c r="P512" s="4">
        <v>10.768000000000001</v>
      </c>
      <c r="Q512" s="4">
        <v>13.076000000000001</v>
      </c>
      <c r="R512" s="4">
        <v>2.6819999999999999</v>
      </c>
      <c r="S512" s="4">
        <v>3.702</v>
      </c>
      <c r="T512" s="4">
        <v>2.7970000000000002</v>
      </c>
      <c r="U512" s="4">
        <v>2.2589999999999999</v>
      </c>
      <c r="V512" s="4">
        <v>2.3809999999999998</v>
      </c>
      <c r="W512" s="4">
        <v>2.74</v>
      </c>
      <c r="X512" s="4">
        <v>2.621</v>
      </c>
      <c r="Y512" s="6">
        <v>9.9550000000000001</v>
      </c>
      <c r="Z512" s="5">
        <v>1.17</v>
      </c>
      <c r="AA512" s="4">
        <v>2.1150000000000002</v>
      </c>
      <c r="AB512" s="4">
        <v>1.6160000000000001</v>
      </c>
      <c r="AC512" s="4">
        <v>3.8969999999999998</v>
      </c>
      <c r="AD512" s="4">
        <v>3.1509999999999998</v>
      </c>
      <c r="AE512" s="4">
        <v>3.3180000000000001</v>
      </c>
      <c r="AF512" s="4">
        <v>0.625</v>
      </c>
      <c r="AG512" s="4">
        <v>0.76500000000000001</v>
      </c>
      <c r="AH512" s="4">
        <v>0.46500000000000002</v>
      </c>
      <c r="AI512" s="4">
        <v>0.996</v>
      </c>
      <c r="AJ512" s="4">
        <v>1.526</v>
      </c>
      <c r="AK512" s="6">
        <v>-0.54100000000000004</v>
      </c>
    </row>
    <row r="513" spans="5:37" x14ac:dyDescent="0.3">
      <c r="E513" s="5">
        <v>6.9636709999999997</v>
      </c>
      <c r="F513" s="6">
        <v>4.1609999999999996</v>
      </c>
      <c r="H513" s="39">
        <v>6.9636709999999997</v>
      </c>
      <c r="I513" s="5">
        <v>3.3679999999999999</v>
      </c>
      <c r="J513" s="4">
        <v>3.7040000000000002</v>
      </c>
      <c r="K513" s="4">
        <v>3.29</v>
      </c>
      <c r="L513" s="4">
        <v>3.2919999999999998</v>
      </c>
      <c r="M513" s="4">
        <v>10.496</v>
      </c>
      <c r="N513" s="4">
        <v>7.1050000000000004</v>
      </c>
      <c r="O513" s="4">
        <v>9.3520000000000003</v>
      </c>
      <c r="P513" s="4">
        <v>10.74</v>
      </c>
      <c r="Q513" s="4">
        <v>12.997</v>
      </c>
      <c r="R513" s="4">
        <v>2.8620000000000001</v>
      </c>
      <c r="S513" s="4">
        <v>3.6520000000000001</v>
      </c>
      <c r="T513" s="4">
        <v>2.802</v>
      </c>
      <c r="U513" s="4">
        <v>2.2650000000000001</v>
      </c>
      <c r="V513" s="4">
        <v>2.3319999999999999</v>
      </c>
      <c r="W513" s="4">
        <v>2.7280000000000002</v>
      </c>
      <c r="X513" s="4">
        <v>2.585</v>
      </c>
      <c r="Y513" s="6">
        <v>9.94</v>
      </c>
      <c r="Z513" s="5">
        <v>1.1459999999999999</v>
      </c>
      <c r="AA513" s="4">
        <v>2.1219999999999999</v>
      </c>
      <c r="AB513" s="4">
        <v>1.518</v>
      </c>
      <c r="AC513" s="4">
        <v>3.9670000000000001</v>
      </c>
      <c r="AD513" s="4">
        <v>3.1339999999999999</v>
      </c>
      <c r="AE513" s="4">
        <v>3.2549999999999999</v>
      </c>
      <c r="AF513" s="4">
        <v>0.60199999999999998</v>
      </c>
      <c r="AG513" s="4">
        <v>0.72599999999999998</v>
      </c>
      <c r="AH513" s="4">
        <v>0.48699999999999999</v>
      </c>
      <c r="AI513" s="4">
        <v>0.94199999999999995</v>
      </c>
      <c r="AJ513" s="4">
        <v>1.4930000000000001</v>
      </c>
      <c r="AK513" s="6">
        <v>-0.57099999999999995</v>
      </c>
    </row>
    <row r="514" spans="5:37" x14ac:dyDescent="0.3">
      <c r="E514" s="5">
        <v>6.9969900000000003</v>
      </c>
      <c r="F514" s="6">
        <v>4.0439999999999996</v>
      </c>
      <c r="H514" s="39">
        <v>6.9969900000000003</v>
      </c>
      <c r="I514" s="5">
        <v>3.411</v>
      </c>
      <c r="J514" s="4">
        <v>3.7610000000000001</v>
      </c>
      <c r="K514" s="4">
        <v>3.2829999999999999</v>
      </c>
      <c r="L514" s="4">
        <v>3.2869999999999999</v>
      </c>
      <c r="M514" s="4">
        <v>10.397</v>
      </c>
      <c r="N514" s="4">
        <v>7.2229999999999999</v>
      </c>
      <c r="O514" s="4">
        <v>9.3680000000000003</v>
      </c>
      <c r="P514" s="4">
        <v>10.798999999999999</v>
      </c>
      <c r="Q514" s="4">
        <v>12.964</v>
      </c>
      <c r="R514" s="4">
        <v>3.028</v>
      </c>
      <c r="S514" s="4">
        <v>3.59</v>
      </c>
      <c r="T514" s="4">
        <v>2.911</v>
      </c>
      <c r="U514" s="4">
        <v>2.2690000000000001</v>
      </c>
      <c r="V514" s="4">
        <v>2.2999999999999998</v>
      </c>
      <c r="W514" s="4">
        <v>2.7269999999999999</v>
      </c>
      <c r="X514" s="4">
        <v>2.5289999999999999</v>
      </c>
      <c r="Y514" s="6">
        <v>9.8789999999999996</v>
      </c>
      <c r="Z514" s="5">
        <v>1.123</v>
      </c>
      <c r="AA514" s="4">
        <v>2.13</v>
      </c>
      <c r="AB514" s="4">
        <v>1.476</v>
      </c>
      <c r="AC514" s="4">
        <v>3.9889999999999999</v>
      </c>
      <c r="AD514" s="4">
        <v>3.1059999999999999</v>
      </c>
      <c r="AE514" s="4">
        <v>3.2170000000000001</v>
      </c>
      <c r="AF514" s="4">
        <v>0.58499999999999996</v>
      </c>
      <c r="AG514" s="4">
        <v>0.69799999999999995</v>
      </c>
      <c r="AH514" s="4">
        <v>0.54800000000000004</v>
      </c>
      <c r="AI514" s="4">
        <v>0.89200000000000002</v>
      </c>
      <c r="AJ514" s="4">
        <v>1.4079999999999999</v>
      </c>
      <c r="AK514" s="6">
        <v>-0.58499999999999996</v>
      </c>
    </row>
    <row r="515" spans="5:37" x14ac:dyDescent="0.3">
      <c r="E515" s="5">
        <v>7.0303089999999999</v>
      </c>
      <c r="F515" s="6">
        <v>4.008</v>
      </c>
      <c r="H515" s="39">
        <v>7.0303089999999999</v>
      </c>
      <c r="I515" s="5">
        <v>3.411</v>
      </c>
      <c r="J515" s="4">
        <v>3.7829999999999999</v>
      </c>
      <c r="K515" s="4">
        <v>3.3639999999999999</v>
      </c>
      <c r="L515" s="4">
        <v>3.294</v>
      </c>
      <c r="M515" s="4">
        <v>10.29</v>
      </c>
      <c r="N515" s="4">
        <v>7.3120000000000003</v>
      </c>
      <c r="O515" s="4">
        <v>9.3810000000000002</v>
      </c>
      <c r="P515" s="4">
        <v>10.82</v>
      </c>
      <c r="Q515" s="4">
        <v>12.91</v>
      </c>
      <c r="R515" s="4">
        <v>3.1869999999999998</v>
      </c>
      <c r="S515" s="4">
        <v>3.5790000000000002</v>
      </c>
      <c r="T515" s="4">
        <v>3.02</v>
      </c>
      <c r="U515" s="4">
        <v>2.2389999999999999</v>
      </c>
      <c r="V515" s="4">
        <v>2.3079999999999998</v>
      </c>
      <c r="W515" s="4">
        <v>2.637</v>
      </c>
      <c r="X515" s="4">
        <v>2.4849999999999999</v>
      </c>
      <c r="Y515" s="6">
        <v>9.7490000000000006</v>
      </c>
      <c r="Z515" s="5">
        <v>1.071</v>
      </c>
      <c r="AA515" s="4">
        <v>2.1680000000000001</v>
      </c>
      <c r="AB515" s="4">
        <v>1.4330000000000001</v>
      </c>
      <c r="AC515" s="4">
        <v>4.0119999999999996</v>
      </c>
      <c r="AD515" s="4">
        <v>3.052</v>
      </c>
      <c r="AE515" s="4">
        <v>3.1680000000000001</v>
      </c>
      <c r="AF515" s="4">
        <v>0.61</v>
      </c>
      <c r="AG515" s="4">
        <v>0.64400000000000002</v>
      </c>
      <c r="AH515" s="4">
        <v>0.59</v>
      </c>
      <c r="AI515" s="4">
        <v>0.90200000000000002</v>
      </c>
      <c r="AJ515" s="4">
        <v>1.3740000000000001</v>
      </c>
      <c r="AK515" s="6">
        <v>-0.60299999999999998</v>
      </c>
    </row>
    <row r="516" spans="5:37" x14ac:dyDescent="0.3">
      <c r="E516" s="5">
        <v>7.0636279999999996</v>
      </c>
      <c r="F516" s="6">
        <v>3.956</v>
      </c>
      <c r="H516" s="39">
        <v>7.0636279999999996</v>
      </c>
      <c r="I516" s="5">
        <v>3.4380000000000002</v>
      </c>
      <c r="J516" s="4">
        <v>3.82</v>
      </c>
      <c r="K516" s="4">
        <v>3.3570000000000002</v>
      </c>
      <c r="L516" s="4">
        <v>3.2989999999999999</v>
      </c>
      <c r="M516" s="4">
        <v>10.223000000000001</v>
      </c>
      <c r="N516" s="4">
        <v>7.335</v>
      </c>
      <c r="O516" s="4">
        <v>9.3439999999999994</v>
      </c>
      <c r="P516" s="4">
        <v>10.906000000000001</v>
      </c>
      <c r="Q516" s="4">
        <v>12.866</v>
      </c>
      <c r="R516" s="4">
        <v>3.319</v>
      </c>
      <c r="S516" s="4">
        <v>3.5819999999999999</v>
      </c>
      <c r="T516" s="4">
        <v>3.1150000000000002</v>
      </c>
      <c r="U516" s="4">
        <v>2.2719999999999998</v>
      </c>
      <c r="V516" s="4">
        <v>2.31</v>
      </c>
      <c r="W516" s="4">
        <v>2.569</v>
      </c>
      <c r="X516" s="4">
        <v>2.4430000000000001</v>
      </c>
      <c r="Y516" s="6">
        <v>9.6150000000000002</v>
      </c>
      <c r="Z516" s="5">
        <v>1.071</v>
      </c>
      <c r="AA516" s="4">
        <v>2.153</v>
      </c>
      <c r="AB516" s="4">
        <v>1.3959999999999999</v>
      </c>
      <c r="AC516" s="4">
        <v>3.976</v>
      </c>
      <c r="AD516" s="4">
        <v>3.0179999999999998</v>
      </c>
      <c r="AE516" s="4">
        <v>3.028</v>
      </c>
      <c r="AF516" s="4">
        <v>0.61199999999999999</v>
      </c>
      <c r="AG516" s="4">
        <v>0.64100000000000001</v>
      </c>
      <c r="AH516" s="4">
        <v>0.65400000000000003</v>
      </c>
      <c r="AI516" s="4">
        <v>0.85299999999999998</v>
      </c>
      <c r="AJ516" s="4">
        <v>1.3380000000000001</v>
      </c>
      <c r="AK516" s="6">
        <v>-0.65900000000000003</v>
      </c>
    </row>
    <row r="517" spans="5:37" x14ac:dyDescent="0.3">
      <c r="E517" s="5">
        <v>7.0969470000000001</v>
      </c>
      <c r="F517" s="6">
        <v>3.907</v>
      </c>
      <c r="H517" s="39">
        <v>7.0969470000000001</v>
      </c>
      <c r="I517" s="5">
        <v>3.464</v>
      </c>
      <c r="J517" s="4">
        <v>3.802</v>
      </c>
      <c r="K517" s="4">
        <v>3.347</v>
      </c>
      <c r="L517" s="4">
        <v>3.286</v>
      </c>
      <c r="M517" s="4">
        <v>10.153</v>
      </c>
      <c r="N517" s="4">
        <v>7.306</v>
      </c>
      <c r="O517" s="4">
        <v>9.3819999999999997</v>
      </c>
      <c r="P517" s="4">
        <v>10.977</v>
      </c>
      <c r="Q517" s="4">
        <v>12.855</v>
      </c>
      <c r="R517" s="4">
        <v>3.427</v>
      </c>
      <c r="S517" s="4">
        <v>3.6480000000000001</v>
      </c>
      <c r="T517" s="4">
        <v>3.23</v>
      </c>
      <c r="U517" s="4">
        <v>2.2400000000000002</v>
      </c>
      <c r="V517" s="4">
        <v>2.3039999999999998</v>
      </c>
      <c r="W517" s="4">
        <v>2.5259999999999998</v>
      </c>
      <c r="X517" s="4">
        <v>2.4</v>
      </c>
      <c r="Y517" s="6">
        <v>9.4380000000000006</v>
      </c>
      <c r="Z517" s="5">
        <v>1.0620000000000001</v>
      </c>
      <c r="AA517" s="4">
        <v>2.153</v>
      </c>
      <c r="AB517" s="4">
        <v>1.393</v>
      </c>
      <c r="AC517" s="4">
        <v>3.992</v>
      </c>
      <c r="AD517" s="4">
        <v>2.9729999999999999</v>
      </c>
      <c r="AE517" s="4">
        <v>2.952</v>
      </c>
      <c r="AF517" s="4">
        <v>0.61599999999999999</v>
      </c>
      <c r="AG517" s="4">
        <v>0.68200000000000005</v>
      </c>
      <c r="AH517" s="4">
        <v>0.76100000000000001</v>
      </c>
      <c r="AI517" s="4">
        <v>0.84299999999999997</v>
      </c>
      <c r="AJ517" s="4">
        <v>1.2969999999999999</v>
      </c>
      <c r="AK517" s="6">
        <v>-0.68100000000000005</v>
      </c>
    </row>
    <row r="518" spans="5:37" x14ac:dyDescent="0.3">
      <c r="E518" s="5">
        <v>7.1302659999999998</v>
      </c>
      <c r="F518" s="6">
        <v>3.9340000000000002</v>
      </c>
      <c r="H518" s="39">
        <v>7.1302659999999998</v>
      </c>
      <c r="I518" s="5">
        <v>3.496</v>
      </c>
      <c r="J518" s="4">
        <v>3.81</v>
      </c>
      <c r="K518" s="4">
        <v>3.2749999999999999</v>
      </c>
      <c r="L518" s="4">
        <v>3.266</v>
      </c>
      <c r="M518" s="4">
        <v>10.114000000000001</v>
      </c>
      <c r="N518" s="4">
        <v>7.3289999999999997</v>
      </c>
      <c r="O518" s="4">
        <v>9.4380000000000006</v>
      </c>
      <c r="P518" s="4">
        <v>11.053000000000001</v>
      </c>
      <c r="Q518" s="4">
        <v>12.837</v>
      </c>
      <c r="R518" s="4">
        <v>3.4580000000000002</v>
      </c>
      <c r="S518" s="4">
        <v>3.661</v>
      </c>
      <c r="T518" s="4">
        <v>3.31</v>
      </c>
      <c r="U518" s="4">
        <v>2.2149999999999999</v>
      </c>
      <c r="V518" s="4">
        <v>2.3149999999999999</v>
      </c>
      <c r="W518" s="4">
        <v>2.4740000000000002</v>
      </c>
      <c r="X518" s="4">
        <v>2.3919999999999999</v>
      </c>
      <c r="Y518" s="6">
        <v>9.2759999999999998</v>
      </c>
      <c r="Z518" s="5">
        <v>1.0149999999999999</v>
      </c>
      <c r="AA518" s="4">
        <v>2.1429999999999998</v>
      </c>
      <c r="AB518" s="4">
        <v>1.3180000000000001</v>
      </c>
      <c r="AC518" s="4">
        <v>3.9670000000000001</v>
      </c>
      <c r="AD518" s="4">
        <v>2.97</v>
      </c>
      <c r="AE518" s="4">
        <v>2.9159999999999999</v>
      </c>
      <c r="AF518" s="4">
        <v>0.64700000000000002</v>
      </c>
      <c r="AG518" s="4">
        <v>0.72799999999999998</v>
      </c>
      <c r="AH518" s="4">
        <v>0.86099999999999999</v>
      </c>
      <c r="AI518" s="4">
        <v>0.83299999999999996</v>
      </c>
      <c r="AJ518" s="4">
        <v>1.272</v>
      </c>
      <c r="AK518" s="6">
        <v>-0.72099999999999997</v>
      </c>
    </row>
    <row r="519" spans="5:37" x14ac:dyDescent="0.3">
      <c r="E519" s="5">
        <v>7.1635850000000003</v>
      </c>
      <c r="F519" s="6">
        <v>3.9350000000000001</v>
      </c>
      <c r="H519" s="39">
        <v>7.1635850000000003</v>
      </c>
      <c r="I519" s="5">
        <v>3.5270000000000001</v>
      </c>
      <c r="J519" s="4">
        <v>3.8140000000000001</v>
      </c>
      <c r="K519" s="4">
        <v>3.2509999999999999</v>
      </c>
      <c r="L519" s="4">
        <v>3.218</v>
      </c>
      <c r="M519" s="4">
        <v>10.074</v>
      </c>
      <c r="N519" s="4">
        <v>7.3620000000000001</v>
      </c>
      <c r="O519" s="4">
        <v>9.4939999999999998</v>
      </c>
      <c r="P519" s="4">
        <v>11.143000000000001</v>
      </c>
      <c r="Q519" s="4">
        <v>12.846</v>
      </c>
      <c r="R519" s="4">
        <v>3.548</v>
      </c>
      <c r="S519" s="4">
        <v>3.6779999999999999</v>
      </c>
      <c r="T519" s="4">
        <v>3.3820000000000001</v>
      </c>
      <c r="U519" s="4">
        <v>2.1800000000000002</v>
      </c>
      <c r="V519" s="4">
        <v>2.3140000000000001</v>
      </c>
      <c r="W519" s="4">
        <v>2.41</v>
      </c>
      <c r="X519" s="4">
        <v>2.3260000000000001</v>
      </c>
      <c r="Y519" s="6">
        <v>9.1120000000000001</v>
      </c>
      <c r="Z519" s="5">
        <v>1.0289999999999999</v>
      </c>
      <c r="AA519" s="4">
        <v>2.1669999999999998</v>
      </c>
      <c r="AB519" s="4">
        <v>1.2909999999999999</v>
      </c>
      <c r="AC519" s="4">
        <v>3.9430000000000001</v>
      </c>
      <c r="AD519" s="4">
        <v>2.9569999999999999</v>
      </c>
      <c r="AE519" s="4">
        <v>2.8959999999999999</v>
      </c>
      <c r="AF519" s="4">
        <v>0.63300000000000001</v>
      </c>
      <c r="AG519" s="4">
        <v>0.77</v>
      </c>
      <c r="AH519" s="4">
        <v>0.91800000000000004</v>
      </c>
      <c r="AI519" s="4">
        <v>0.80600000000000005</v>
      </c>
      <c r="AJ519" s="4">
        <v>1.274</v>
      </c>
      <c r="AK519" s="6">
        <v>-0.70299999999999996</v>
      </c>
    </row>
    <row r="520" spans="5:37" x14ac:dyDescent="0.3">
      <c r="E520" s="5">
        <v>7.196904</v>
      </c>
      <c r="F520" s="6">
        <v>3.9159999999999999</v>
      </c>
      <c r="H520" s="39">
        <v>7.196904</v>
      </c>
      <c r="I520" s="5">
        <v>3.5680000000000001</v>
      </c>
      <c r="J520" s="4">
        <v>3.754</v>
      </c>
      <c r="K520" s="4">
        <v>3.2360000000000002</v>
      </c>
      <c r="L520" s="4">
        <v>3.1970000000000001</v>
      </c>
      <c r="M520" s="4">
        <v>10.08</v>
      </c>
      <c r="N520" s="4">
        <v>7.3090000000000002</v>
      </c>
      <c r="O520" s="4">
        <v>9.4860000000000007</v>
      </c>
      <c r="P520" s="4">
        <v>11.205</v>
      </c>
      <c r="Q520" s="4">
        <v>12.866</v>
      </c>
      <c r="R520" s="4">
        <v>3.605</v>
      </c>
      <c r="S520" s="4">
        <v>3.6909999999999998</v>
      </c>
      <c r="T520" s="4">
        <v>3.4969999999999999</v>
      </c>
      <c r="U520" s="4">
        <v>2.1230000000000002</v>
      </c>
      <c r="V520" s="4">
        <v>2.3140000000000001</v>
      </c>
      <c r="W520" s="4">
        <v>2.367</v>
      </c>
      <c r="X520" s="4">
        <v>2.2999999999999998</v>
      </c>
      <c r="Y520" s="6">
        <v>8.9489999999999998</v>
      </c>
      <c r="Z520" s="5">
        <v>1.0469999999999999</v>
      </c>
      <c r="AA520" s="4">
        <v>2.1509999999999998</v>
      </c>
      <c r="AB520" s="4">
        <v>1.2609999999999999</v>
      </c>
      <c r="AC520" s="4">
        <v>3.944</v>
      </c>
      <c r="AD520" s="4">
        <v>2.9470000000000001</v>
      </c>
      <c r="AE520" s="4">
        <v>2.831</v>
      </c>
      <c r="AF520" s="4">
        <v>0.63800000000000001</v>
      </c>
      <c r="AG520" s="4">
        <v>0.75900000000000001</v>
      </c>
      <c r="AH520" s="4">
        <v>0.99099999999999999</v>
      </c>
      <c r="AI520" s="4">
        <v>0.80300000000000005</v>
      </c>
      <c r="AJ520" s="4">
        <v>1.282</v>
      </c>
      <c r="AK520" s="6">
        <v>-0.753</v>
      </c>
    </row>
    <row r="521" spans="5:37" x14ac:dyDescent="0.3">
      <c r="E521" s="5">
        <v>7.2302229999999996</v>
      </c>
      <c r="F521" s="6">
        <v>3.8570000000000002</v>
      </c>
      <c r="H521" s="39">
        <v>7.2302229999999996</v>
      </c>
      <c r="I521" s="5">
        <v>3.597</v>
      </c>
      <c r="J521" s="4">
        <v>3.6920000000000002</v>
      </c>
      <c r="K521" s="4">
        <v>3.2429999999999999</v>
      </c>
      <c r="L521" s="4">
        <v>3.1659999999999999</v>
      </c>
      <c r="M521" s="4">
        <v>10.029999999999999</v>
      </c>
      <c r="N521" s="4">
        <v>7.3170000000000002</v>
      </c>
      <c r="O521" s="4">
        <v>9.4600000000000009</v>
      </c>
      <c r="P521" s="4">
        <v>11.263</v>
      </c>
      <c r="Q521" s="4">
        <v>12.871</v>
      </c>
      <c r="R521" s="4">
        <v>3.621</v>
      </c>
      <c r="S521" s="4">
        <v>3.7010000000000001</v>
      </c>
      <c r="T521" s="4">
        <v>3.59</v>
      </c>
      <c r="U521" s="4">
        <v>2.1</v>
      </c>
      <c r="V521" s="4">
        <v>2.3220000000000001</v>
      </c>
      <c r="W521" s="4">
        <v>2.3490000000000002</v>
      </c>
      <c r="X521" s="4">
        <v>2.2749999999999999</v>
      </c>
      <c r="Y521" s="6">
        <v>8.8049999999999997</v>
      </c>
      <c r="Z521" s="5">
        <v>1.073</v>
      </c>
      <c r="AA521" s="4">
        <v>2.165</v>
      </c>
      <c r="AB521" s="4">
        <v>1.242</v>
      </c>
      <c r="AC521" s="4">
        <v>3.9049999999999998</v>
      </c>
      <c r="AD521" s="4">
        <v>2.9609999999999999</v>
      </c>
      <c r="AE521" s="4">
        <v>2.8119999999999998</v>
      </c>
      <c r="AF521" s="4">
        <v>0.67</v>
      </c>
      <c r="AG521" s="4">
        <v>0.69599999999999995</v>
      </c>
      <c r="AH521" s="4">
        <v>1.101</v>
      </c>
      <c r="AI521" s="4">
        <v>0.83099999999999996</v>
      </c>
      <c r="AJ521" s="4">
        <v>1.248</v>
      </c>
      <c r="AK521" s="6">
        <v>-0.72899999999999998</v>
      </c>
    </row>
    <row r="522" spans="5:37" x14ac:dyDescent="0.3">
      <c r="E522" s="5">
        <v>7.2635420000000002</v>
      </c>
      <c r="F522" s="6">
        <v>3.798</v>
      </c>
      <c r="H522" s="39">
        <v>7.2635420000000002</v>
      </c>
      <c r="I522" s="5">
        <v>3.633</v>
      </c>
      <c r="J522" s="4">
        <v>3.6419999999999999</v>
      </c>
      <c r="K522" s="4">
        <v>3.2730000000000001</v>
      </c>
      <c r="L522" s="4">
        <v>3.1120000000000001</v>
      </c>
      <c r="M522" s="4">
        <v>9.9939999999999998</v>
      </c>
      <c r="N522" s="4">
        <v>7.37</v>
      </c>
      <c r="O522" s="4">
        <v>9.4779999999999998</v>
      </c>
      <c r="P522" s="4">
        <v>11.319000000000001</v>
      </c>
      <c r="Q522" s="4">
        <v>12.906000000000001</v>
      </c>
      <c r="R522" s="4">
        <v>3.641</v>
      </c>
      <c r="S522" s="4">
        <v>3.669</v>
      </c>
      <c r="T522" s="4">
        <v>3.6080000000000001</v>
      </c>
      <c r="U522" s="4">
        <v>2.0470000000000002</v>
      </c>
      <c r="V522" s="4">
        <v>2.3410000000000002</v>
      </c>
      <c r="W522" s="4">
        <v>2.298</v>
      </c>
      <c r="X522" s="4">
        <v>2.2440000000000002</v>
      </c>
      <c r="Y522" s="6">
        <v>8.625</v>
      </c>
      <c r="Z522" s="5">
        <v>1.0940000000000001</v>
      </c>
      <c r="AA522" s="4">
        <v>2.1760000000000002</v>
      </c>
      <c r="AB522" s="4">
        <v>1.1970000000000001</v>
      </c>
      <c r="AC522" s="4">
        <v>3.903</v>
      </c>
      <c r="AD522" s="4">
        <v>3.0019999999999998</v>
      </c>
      <c r="AE522" s="4">
        <v>2.8359999999999999</v>
      </c>
      <c r="AF522" s="4">
        <v>0.68600000000000005</v>
      </c>
      <c r="AG522" s="4">
        <v>0.71</v>
      </c>
      <c r="AH522" s="4">
        <v>1.278</v>
      </c>
      <c r="AI522" s="4">
        <v>0.86699999999999999</v>
      </c>
      <c r="AJ522" s="4">
        <v>1.2390000000000001</v>
      </c>
      <c r="AK522" s="6">
        <v>-0.72299999999999998</v>
      </c>
    </row>
    <row r="523" spans="5:37" x14ac:dyDescent="0.3">
      <c r="E523" s="5">
        <v>7.2968609999999998</v>
      </c>
      <c r="F523" s="6">
        <v>3.7429999999999999</v>
      </c>
      <c r="H523" s="39">
        <v>7.2968609999999998</v>
      </c>
      <c r="I523" s="5">
        <v>3.6829999999999998</v>
      </c>
      <c r="J523" s="4">
        <v>3.593</v>
      </c>
      <c r="K523" s="4">
        <v>3.3140000000000001</v>
      </c>
      <c r="L523" s="4">
        <v>3.0990000000000002</v>
      </c>
      <c r="M523" s="4">
        <v>9.9329999999999998</v>
      </c>
      <c r="N523" s="4">
        <v>7.4459999999999997</v>
      </c>
      <c r="O523" s="4">
        <v>9.4760000000000009</v>
      </c>
      <c r="P523" s="4">
        <v>11.346</v>
      </c>
      <c r="Q523" s="4">
        <v>12.973000000000001</v>
      </c>
      <c r="R523" s="4">
        <v>3.6219999999999999</v>
      </c>
      <c r="S523" s="4">
        <v>3.665</v>
      </c>
      <c r="T523" s="4">
        <v>3.669</v>
      </c>
      <c r="U523" s="4">
        <v>2.0190000000000001</v>
      </c>
      <c r="V523" s="4">
        <v>2.3639999999999999</v>
      </c>
      <c r="W523" s="4">
        <v>2.2890000000000001</v>
      </c>
      <c r="X523" s="4">
        <v>2.2240000000000002</v>
      </c>
      <c r="Y523" s="6">
        <v>8.49</v>
      </c>
      <c r="Z523" s="5">
        <v>1.1240000000000001</v>
      </c>
      <c r="AA523" s="4">
        <v>2.1659999999999999</v>
      </c>
      <c r="AB523" s="4">
        <v>1.1459999999999999</v>
      </c>
      <c r="AC523" s="4">
        <v>3.8210000000000002</v>
      </c>
      <c r="AD523" s="4">
        <v>3.0390000000000001</v>
      </c>
      <c r="AE523" s="4">
        <v>2.8170000000000002</v>
      </c>
      <c r="AF523" s="4">
        <v>0.67800000000000005</v>
      </c>
      <c r="AG523" s="4">
        <v>0.72599999999999998</v>
      </c>
      <c r="AH523" s="4">
        <v>1.421</v>
      </c>
      <c r="AI523" s="4">
        <v>0.90600000000000003</v>
      </c>
      <c r="AJ523" s="4">
        <v>1.2250000000000001</v>
      </c>
      <c r="AK523" s="6">
        <v>-0.71199999999999997</v>
      </c>
    </row>
    <row r="524" spans="5:37" x14ac:dyDescent="0.3">
      <c r="E524" s="5">
        <v>7.3301800000000004</v>
      </c>
      <c r="F524" s="6">
        <v>3.677</v>
      </c>
      <c r="H524" s="39">
        <v>7.3301800000000004</v>
      </c>
      <c r="I524" s="5">
        <v>3.6819999999999999</v>
      </c>
      <c r="J524" s="4">
        <v>3.492</v>
      </c>
      <c r="K524" s="4">
        <v>3.3370000000000002</v>
      </c>
      <c r="L524" s="4">
        <v>3.121</v>
      </c>
      <c r="M524" s="4">
        <v>9.8889999999999993</v>
      </c>
      <c r="N524" s="4">
        <v>7.5179999999999998</v>
      </c>
      <c r="O524" s="4">
        <v>9.4510000000000005</v>
      </c>
      <c r="P524" s="4">
        <v>11.374000000000001</v>
      </c>
      <c r="Q524" s="4">
        <v>13.042999999999999</v>
      </c>
      <c r="R524" s="4">
        <v>3.6259999999999999</v>
      </c>
      <c r="S524" s="4">
        <v>3.6749999999999998</v>
      </c>
      <c r="T524" s="4">
        <v>3.6640000000000001</v>
      </c>
      <c r="U524" s="4">
        <v>1.998</v>
      </c>
      <c r="V524" s="4">
        <v>2.4300000000000002</v>
      </c>
      <c r="W524" s="4">
        <v>2.3199999999999998</v>
      </c>
      <c r="X524" s="4">
        <v>2.198</v>
      </c>
      <c r="Y524" s="6">
        <v>8.3930000000000007</v>
      </c>
      <c r="Z524" s="5">
        <v>1.1200000000000001</v>
      </c>
      <c r="AA524" s="4">
        <v>2.1589999999999998</v>
      </c>
      <c r="AB524" s="4">
        <v>1.123</v>
      </c>
      <c r="AC524" s="4">
        <v>3.7469999999999999</v>
      </c>
      <c r="AD524" s="4">
        <v>3.09</v>
      </c>
      <c r="AE524" s="4">
        <v>2.8519999999999999</v>
      </c>
      <c r="AF524" s="4">
        <v>0.70499999999999996</v>
      </c>
      <c r="AG524" s="4">
        <v>0.69399999999999995</v>
      </c>
      <c r="AH524" s="4">
        <v>1.516</v>
      </c>
      <c r="AI524" s="4">
        <v>0.98199999999999998</v>
      </c>
      <c r="AJ524" s="4">
        <v>1.232</v>
      </c>
      <c r="AK524" s="6">
        <v>-0.66600000000000004</v>
      </c>
    </row>
    <row r="525" spans="5:37" x14ac:dyDescent="0.3">
      <c r="E525" s="5">
        <v>7.363499</v>
      </c>
      <c r="F525" s="6">
        <v>3.661</v>
      </c>
      <c r="H525" s="39">
        <v>7.363499</v>
      </c>
      <c r="I525" s="5">
        <v>3.726</v>
      </c>
      <c r="J525" s="4">
        <v>3.431</v>
      </c>
      <c r="K525" s="4">
        <v>3.3420000000000001</v>
      </c>
      <c r="L525" s="4">
        <v>3.1560000000000001</v>
      </c>
      <c r="M525" s="4">
        <v>9.7949999999999999</v>
      </c>
      <c r="N525" s="4">
        <v>7.6059999999999999</v>
      </c>
      <c r="O525" s="4">
        <v>9.4250000000000007</v>
      </c>
      <c r="P525" s="4">
        <v>11.384</v>
      </c>
      <c r="Q525" s="4">
        <v>13.106999999999999</v>
      </c>
      <c r="R525" s="4">
        <v>3.63</v>
      </c>
      <c r="S525" s="4">
        <v>3.7120000000000002</v>
      </c>
      <c r="T525" s="4">
        <v>3.633</v>
      </c>
      <c r="U525" s="4">
        <v>1.966</v>
      </c>
      <c r="V525" s="4">
        <v>2.4860000000000002</v>
      </c>
      <c r="W525" s="4">
        <v>2.2879999999999998</v>
      </c>
      <c r="X525" s="4">
        <v>2.1549999999999998</v>
      </c>
      <c r="Y525" s="6">
        <v>8.3859999999999992</v>
      </c>
      <c r="Z525" s="5">
        <v>1.1259999999999999</v>
      </c>
      <c r="AA525" s="4">
        <v>2.1680000000000001</v>
      </c>
      <c r="AB525" s="4">
        <v>1.145</v>
      </c>
      <c r="AC525" s="4">
        <v>3.649</v>
      </c>
      <c r="AD525" s="4">
        <v>3.145</v>
      </c>
      <c r="AE525" s="4">
        <v>2.923</v>
      </c>
      <c r="AF525" s="4">
        <v>0.748</v>
      </c>
      <c r="AG525" s="4">
        <v>0.68400000000000005</v>
      </c>
      <c r="AH525" s="4">
        <v>1.6180000000000001</v>
      </c>
      <c r="AI525" s="4">
        <v>1.0409999999999999</v>
      </c>
      <c r="AJ525" s="4">
        <v>1.2110000000000001</v>
      </c>
      <c r="AK525" s="6">
        <v>-0.65200000000000002</v>
      </c>
    </row>
    <row r="526" spans="5:37" x14ac:dyDescent="0.3">
      <c r="E526" s="5">
        <v>7.3968179999999997</v>
      </c>
      <c r="F526" s="6">
        <v>3.6819999999999999</v>
      </c>
      <c r="H526" s="39">
        <v>7.3968179999999997</v>
      </c>
      <c r="I526" s="5">
        <v>3.7519999999999998</v>
      </c>
      <c r="J526" s="4">
        <v>3.3410000000000002</v>
      </c>
      <c r="K526" s="4">
        <v>3.3490000000000002</v>
      </c>
      <c r="L526" s="4">
        <v>3.1680000000000001</v>
      </c>
      <c r="M526" s="4">
        <v>9.7040000000000006</v>
      </c>
      <c r="N526" s="4">
        <v>7.69</v>
      </c>
      <c r="O526" s="4">
        <v>9.375</v>
      </c>
      <c r="P526" s="4">
        <v>11.398999999999999</v>
      </c>
      <c r="Q526" s="4">
        <v>13.173</v>
      </c>
      <c r="R526" s="4">
        <v>3.6539999999999999</v>
      </c>
      <c r="S526" s="4">
        <v>3.7410000000000001</v>
      </c>
      <c r="T526" s="4">
        <v>3.5790000000000002</v>
      </c>
      <c r="U526" s="4">
        <v>1.9910000000000001</v>
      </c>
      <c r="V526" s="4">
        <v>2.593</v>
      </c>
      <c r="W526" s="4">
        <v>2.2589999999999999</v>
      </c>
      <c r="X526" s="4">
        <v>2.1419999999999999</v>
      </c>
      <c r="Y526" s="6">
        <v>8.4689999999999994</v>
      </c>
      <c r="Z526" s="5">
        <v>1.1439999999999999</v>
      </c>
      <c r="AA526" s="4">
        <v>2.1389999999999998</v>
      </c>
      <c r="AB526" s="4">
        <v>1.18</v>
      </c>
      <c r="AC526" s="4">
        <v>3.5510000000000002</v>
      </c>
      <c r="AD526" s="4">
        <v>3.19</v>
      </c>
      <c r="AE526" s="4">
        <v>2.9849999999999999</v>
      </c>
      <c r="AF526" s="4">
        <v>0.77900000000000003</v>
      </c>
      <c r="AG526" s="4">
        <v>0.68799999999999994</v>
      </c>
      <c r="AH526" s="4">
        <v>1.7430000000000001</v>
      </c>
      <c r="AI526" s="4">
        <v>1.1040000000000001</v>
      </c>
      <c r="AJ526" s="4">
        <v>1.2150000000000001</v>
      </c>
      <c r="AK526" s="6">
        <v>-0.61399999999999999</v>
      </c>
    </row>
    <row r="527" spans="5:37" x14ac:dyDescent="0.3">
      <c r="E527" s="5">
        <v>7.4301370000000002</v>
      </c>
      <c r="F527" s="6">
        <v>3.7130000000000001</v>
      </c>
      <c r="H527" s="39">
        <v>7.4301370000000002</v>
      </c>
      <c r="I527" s="5">
        <v>3.7269999999999999</v>
      </c>
      <c r="J527" s="4">
        <v>3.2650000000000001</v>
      </c>
      <c r="K527" s="4">
        <v>3.38</v>
      </c>
      <c r="L527" s="4">
        <v>3.17</v>
      </c>
      <c r="M527" s="4">
        <v>9.6219999999999999</v>
      </c>
      <c r="N527" s="4">
        <v>7.76</v>
      </c>
      <c r="O527" s="4">
        <v>9.3670000000000009</v>
      </c>
      <c r="P527" s="4">
        <v>11.379</v>
      </c>
      <c r="Q527" s="4">
        <v>13.212</v>
      </c>
      <c r="R527" s="4">
        <v>3.621</v>
      </c>
      <c r="S527" s="4">
        <v>3.7450000000000001</v>
      </c>
      <c r="T527" s="4">
        <v>3.4689999999999999</v>
      </c>
      <c r="U527" s="4">
        <v>1.9950000000000001</v>
      </c>
      <c r="V527" s="4">
        <v>2.7160000000000002</v>
      </c>
      <c r="W527" s="4">
        <v>2.2309999999999999</v>
      </c>
      <c r="X527" s="4">
        <v>2.1640000000000001</v>
      </c>
      <c r="Y527" s="6">
        <v>8.67</v>
      </c>
      <c r="Z527" s="5">
        <v>1.1100000000000001</v>
      </c>
      <c r="AA527" s="4">
        <v>2.1349999999999998</v>
      </c>
      <c r="AB527" s="4">
        <v>1.1759999999999999</v>
      </c>
      <c r="AC527" s="4">
        <v>3.5249999999999999</v>
      </c>
      <c r="AD527" s="4">
        <v>3.2530000000000001</v>
      </c>
      <c r="AE527" s="4">
        <v>3.08</v>
      </c>
      <c r="AF527" s="4">
        <v>0.79700000000000004</v>
      </c>
      <c r="AG527" s="4">
        <v>0.752</v>
      </c>
      <c r="AH527" s="4">
        <v>1.778</v>
      </c>
      <c r="AI527" s="4">
        <v>1.21</v>
      </c>
      <c r="AJ527" s="4">
        <v>1.2010000000000001</v>
      </c>
      <c r="AK527" s="6">
        <v>-0.61199999999999999</v>
      </c>
    </row>
    <row r="528" spans="5:37" x14ac:dyDescent="0.3">
      <c r="E528" s="5">
        <v>7.4634559999999999</v>
      </c>
      <c r="F528" s="6">
        <v>3.7570000000000001</v>
      </c>
      <c r="H528" s="39">
        <v>7.4634559999999999</v>
      </c>
      <c r="I528" s="5">
        <v>3.758</v>
      </c>
      <c r="J528" s="4">
        <v>3.2109999999999999</v>
      </c>
      <c r="K528" s="4">
        <v>3.4319999999999999</v>
      </c>
      <c r="L528" s="4">
        <v>3.2109999999999999</v>
      </c>
      <c r="M528" s="4">
        <v>9.5839999999999996</v>
      </c>
      <c r="N528" s="4">
        <v>7.8869999999999996</v>
      </c>
      <c r="O528" s="4">
        <v>9.4120000000000008</v>
      </c>
      <c r="P528" s="4">
        <v>11.382</v>
      </c>
      <c r="Q528" s="4">
        <v>13.271000000000001</v>
      </c>
      <c r="R528" s="4">
        <v>3.5569999999999999</v>
      </c>
      <c r="S528" s="4">
        <v>3.798</v>
      </c>
      <c r="T528" s="4">
        <v>3.41</v>
      </c>
      <c r="U528" s="4">
        <v>1.976</v>
      </c>
      <c r="V528" s="4">
        <v>2.92</v>
      </c>
      <c r="W528" s="4">
        <v>2.1789999999999998</v>
      </c>
      <c r="X528" s="4">
        <v>2.125</v>
      </c>
      <c r="Y528" s="6">
        <v>9.0250000000000004</v>
      </c>
      <c r="Z528" s="5">
        <v>1.1240000000000001</v>
      </c>
      <c r="AA528" s="4">
        <v>2.1190000000000002</v>
      </c>
      <c r="AB528" s="4">
        <v>1.2210000000000001</v>
      </c>
      <c r="AC528" s="4">
        <v>3.5169999999999999</v>
      </c>
      <c r="AD528" s="4">
        <v>3.3250000000000002</v>
      </c>
      <c r="AE528" s="4">
        <v>3.1349999999999998</v>
      </c>
      <c r="AF528" s="4">
        <v>0.79700000000000004</v>
      </c>
      <c r="AG528" s="4">
        <v>0.78900000000000003</v>
      </c>
      <c r="AH528" s="4">
        <v>1.8380000000000001</v>
      </c>
      <c r="AI528" s="4">
        <v>1.2849999999999999</v>
      </c>
      <c r="AJ528" s="4">
        <v>1.181</v>
      </c>
      <c r="AK528" s="6">
        <v>-0.59</v>
      </c>
    </row>
    <row r="529" spans="5:37" x14ac:dyDescent="0.3">
      <c r="E529" s="5">
        <v>7.4967750000000004</v>
      </c>
      <c r="F529" s="6">
        <v>3.7610000000000001</v>
      </c>
      <c r="H529" s="39">
        <v>7.4967750000000004</v>
      </c>
      <c r="I529" s="5">
        <v>3.7559999999999998</v>
      </c>
      <c r="J529" s="4">
        <v>3.16</v>
      </c>
      <c r="K529" s="4">
        <v>3.488</v>
      </c>
      <c r="L529" s="4">
        <v>3.2040000000000002</v>
      </c>
      <c r="M529" s="4">
        <v>9.5210000000000008</v>
      </c>
      <c r="N529" s="4">
        <v>7.9720000000000004</v>
      </c>
      <c r="O529" s="4">
        <v>9.4459999999999997</v>
      </c>
      <c r="P529" s="4">
        <v>11.343</v>
      </c>
      <c r="Q529" s="4">
        <v>13.336</v>
      </c>
      <c r="R529" s="4">
        <v>3.4809999999999999</v>
      </c>
      <c r="S529" s="4">
        <v>3.8010000000000002</v>
      </c>
      <c r="T529" s="4">
        <v>3.298</v>
      </c>
      <c r="U529" s="4">
        <v>1.9650000000000001</v>
      </c>
      <c r="V529" s="4">
        <v>3.0910000000000002</v>
      </c>
      <c r="W529" s="4">
        <v>2.1640000000000001</v>
      </c>
      <c r="X529" s="4">
        <v>2.14</v>
      </c>
      <c r="Y529" s="6">
        <v>9.484</v>
      </c>
      <c r="Z529" s="5">
        <v>1.137</v>
      </c>
      <c r="AA529" s="4">
        <v>2.1030000000000002</v>
      </c>
      <c r="AB529" s="4">
        <v>1.258</v>
      </c>
      <c r="AC529" s="4">
        <v>3.55</v>
      </c>
      <c r="AD529" s="4">
        <v>3.4</v>
      </c>
      <c r="AE529" s="4">
        <v>3.1659999999999999</v>
      </c>
      <c r="AF529" s="4">
        <v>0.84</v>
      </c>
      <c r="AG529" s="4">
        <v>0.78500000000000003</v>
      </c>
      <c r="AH529" s="4">
        <v>1.8979999999999999</v>
      </c>
      <c r="AI529" s="4">
        <v>1.3129999999999999</v>
      </c>
      <c r="AJ529" s="4">
        <v>1.204</v>
      </c>
      <c r="AK529" s="6">
        <v>-0.55700000000000005</v>
      </c>
    </row>
    <row r="530" spans="5:37" x14ac:dyDescent="0.3">
      <c r="E530" s="5">
        <v>7.5300940000000001</v>
      </c>
      <c r="F530" s="6">
        <v>3.7269999999999999</v>
      </c>
      <c r="H530" s="39">
        <v>7.5300940000000001</v>
      </c>
      <c r="I530" s="5">
        <v>3.7879999999999998</v>
      </c>
      <c r="J530" s="4">
        <v>3.08</v>
      </c>
      <c r="K530" s="4">
        <v>3.484</v>
      </c>
      <c r="L530" s="4">
        <v>3.2320000000000002</v>
      </c>
      <c r="M530" s="4">
        <v>9.4949999999999992</v>
      </c>
      <c r="N530" s="4">
        <v>8.0579999999999998</v>
      </c>
      <c r="O530" s="4">
        <v>9.4670000000000005</v>
      </c>
      <c r="P530" s="4">
        <v>11.31</v>
      </c>
      <c r="Q530" s="4">
        <v>13.377000000000001</v>
      </c>
      <c r="R530" s="4">
        <v>3.367</v>
      </c>
      <c r="S530" s="4">
        <v>3.8319999999999999</v>
      </c>
      <c r="T530" s="4">
        <v>3.2160000000000002</v>
      </c>
      <c r="U530" s="4">
        <v>1.9430000000000001</v>
      </c>
      <c r="V530" s="4">
        <v>3.2330000000000001</v>
      </c>
      <c r="W530" s="4">
        <v>2.1819999999999999</v>
      </c>
      <c r="X530" s="4">
        <v>2.0870000000000002</v>
      </c>
      <c r="Y530" s="6">
        <v>9.9890000000000008</v>
      </c>
      <c r="Z530" s="5">
        <v>1.159</v>
      </c>
      <c r="AA530" s="4">
        <v>2.0670000000000002</v>
      </c>
      <c r="AB530" s="4">
        <v>1.2949999999999999</v>
      </c>
      <c r="AC530" s="4">
        <v>3.5470000000000002</v>
      </c>
      <c r="AD530" s="4">
        <v>3.4849999999999999</v>
      </c>
      <c r="AE530" s="4">
        <v>3.2229999999999999</v>
      </c>
      <c r="AF530" s="4">
        <v>0.875</v>
      </c>
      <c r="AG530" s="4">
        <v>0.83299999999999996</v>
      </c>
      <c r="AH530" s="4">
        <v>1.948</v>
      </c>
      <c r="AI530" s="4">
        <v>1.3759999999999999</v>
      </c>
      <c r="AJ530" s="4">
        <v>1.204</v>
      </c>
      <c r="AK530" s="6">
        <v>-0.55000000000000004</v>
      </c>
    </row>
    <row r="531" spans="5:37" x14ac:dyDescent="0.3">
      <c r="E531" s="5">
        <v>7.5634129999999997</v>
      </c>
      <c r="F531" s="6">
        <v>3.6749999999999998</v>
      </c>
      <c r="H531" s="39">
        <v>7.5634129999999997</v>
      </c>
      <c r="I531" s="5">
        <v>3.8069999999999999</v>
      </c>
      <c r="J531" s="4">
        <v>2.9820000000000002</v>
      </c>
      <c r="K531" s="4">
        <v>3.5070000000000001</v>
      </c>
      <c r="L531" s="4">
        <v>3.25</v>
      </c>
      <c r="M531" s="4">
        <v>9.4</v>
      </c>
      <c r="N531" s="4">
        <v>8.1530000000000005</v>
      </c>
      <c r="O531" s="4">
        <v>9.4909999999999997</v>
      </c>
      <c r="P531" s="4">
        <v>11.215</v>
      </c>
      <c r="Q531" s="4">
        <v>13.433999999999999</v>
      </c>
      <c r="R531" s="4">
        <v>3.2890000000000001</v>
      </c>
      <c r="S531" s="4">
        <v>3.84</v>
      </c>
      <c r="T531" s="4">
        <v>3.1579999999999999</v>
      </c>
      <c r="U531" s="4">
        <v>1.873</v>
      </c>
      <c r="V531" s="4">
        <v>3.4340000000000002</v>
      </c>
      <c r="W531" s="4">
        <v>2.2130000000000001</v>
      </c>
      <c r="X531" s="4">
        <v>2.0059999999999998</v>
      </c>
      <c r="Y531" s="6">
        <v>10.526</v>
      </c>
      <c r="Z531" s="5">
        <v>1.1419999999999999</v>
      </c>
      <c r="AA531" s="4">
        <v>2.0550000000000002</v>
      </c>
      <c r="AB531" s="4">
        <v>1.3149999999999999</v>
      </c>
      <c r="AC531" s="4">
        <v>3.62</v>
      </c>
      <c r="AD531" s="4">
        <v>3.556</v>
      </c>
      <c r="AE531" s="4">
        <v>3.355</v>
      </c>
      <c r="AF531" s="4">
        <v>0.90600000000000003</v>
      </c>
      <c r="AG531" s="4">
        <v>0.871</v>
      </c>
      <c r="AH531" s="4">
        <v>1.96</v>
      </c>
      <c r="AI531" s="4">
        <v>1.4279999999999999</v>
      </c>
      <c r="AJ531" s="4">
        <v>1.2110000000000001</v>
      </c>
      <c r="AK531" s="6">
        <v>-0.58799999999999997</v>
      </c>
    </row>
    <row r="532" spans="5:37" x14ac:dyDescent="0.3">
      <c r="E532" s="5">
        <v>7.5967320000000003</v>
      </c>
      <c r="F532" s="6">
        <v>3.673</v>
      </c>
      <c r="H532" s="39">
        <v>7.5967320000000003</v>
      </c>
      <c r="I532" s="5">
        <v>3.8149999999999999</v>
      </c>
      <c r="J532" s="4">
        <v>2.9369999999999998</v>
      </c>
      <c r="K532" s="4">
        <v>3.5339999999999998</v>
      </c>
      <c r="L532" s="4">
        <v>3.3170000000000002</v>
      </c>
      <c r="M532" s="4">
        <v>9.2409999999999997</v>
      </c>
      <c r="N532" s="4">
        <v>8.3119999999999994</v>
      </c>
      <c r="O532" s="4">
        <v>9.4499999999999993</v>
      </c>
      <c r="P532" s="4">
        <v>11.137</v>
      </c>
      <c r="Q532" s="4">
        <v>13.449</v>
      </c>
      <c r="R532" s="4">
        <v>3.173</v>
      </c>
      <c r="S532" s="4">
        <v>3.8180000000000001</v>
      </c>
      <c r="T532" s="4">
        <v>3.1139999999999999</v>
      </c>
      <c r="U532" s="4">
        <v>1.86</v>
      </c>
      <c r="V532" s="4">
        <v>3.629</v>
      </c>
      <c r="W532" s="4">
        <v>2.2320000000000002</v>
      </c>
      <c r="X532" s="4">
        <v>1.919</v>
      </c>
      <c r="Y532" s="6">
        <v>11.079000000000001</v>
      </c>
      <c r="Z532" s="5">
        <v>1.143</v>
      </c>
      <c r="AA532" s="4">
        <v>2.0390000000000001</v>
      </c>
      <c r="AB532" s="4">
        <v>1.3089999999999999</v>
      </c>
      <c r="AC532" s="4">
        <v>3.6070000000000002</v>
      </c>
      <c r="AD532" s="4">
        <v>3.6459999999999999</v>
      </c>
      <c r="AE532" s="4">
        <v>3.383</v>
      </c>
      <c r="AF532" s="4">
        <v>0.95399999999999996</v>
      </c>
      <c r="AG532" s="4">
        <v>0.86899999999999999</v>
      </c>
      <c r="AH532" s="4">
        <v>1.929</v>
      </c>
      <c r="AI532" s="4">
        <v>1.5089999999999999</v>
      </c>
      <c r="AJ532" s="4">
        <v>1.2090000000000001</v>
      </c>
      <c r="AK532" s="6">
        <v>-0.60299999999999998</v>
      </c>
    </row>
    <row r="533" spans="5:37" x14ac:dyDescent="0.3">
      <c r="E533" s="5">
        <v>7.6300509999999999</v>
      </c>
      <c r="F533" s="6">
        <v>3.589</v>
      </c>
      <c r="H533" s="39">
        <v>7.6300509999999999</v>
      </c>
      <c r="I533" s="5">
        <v>3.879</v>
      </c>
      <c r="J533" s="4">
        <v>2.8740000000000001</v>
      </c>
      <c r="K533" s="4">
        <v>3.6080000000000001</v>
      </c>
      <c r="L533" s="4">
        <v>3.3170000000000002</v>
      </c>
      <c r="M533" s="4">
        <v>9.1519999999999992</v>
      </c>
      <c r="N533" s="4">
        <v>8.4469999999999992</v>
      </c>
      <c r="O533" s="4">
        <v>9.4009999999999998</v>
      </c>
      <c r="P533" s="4">
        <v>11.045</v>
      </c>
      <c r="Q533" s="4">
        <v>13.475</v>
      </c>
      <c r="R533" s="4">
        <v>3.0960000000000001</v>
      </c>
      <c r="S533" s="4">
        <v>3.8090000000000002</v>
      </c>
      <c r="T533" s="4">
        <v>3.0760000000000001</v>
      </c>
      <c r="U533" s="4">
        <v>1.8660000000000001</v>
      </c>
      <c r="V533" s="4">
        <v>3.819</v>
      </c>
      <c r="W533" s="4">
        <v>2.2480000000000002</v>
      </c>
      <c r="X533" s="4">
        <v>1.8089999999999999</v>
      </c>
      <c r="Y533" s="6">
        <v>11.651999999999999</v>
      </c>
      <c r="Z533" s="5">
        <v>1.167</v>
      </c>
      <c r="AA533" s="4">
        <v>2.0030000000000001</v>
      </c>
      <c r="AB533" s="4">
        <v>1.357</v>
      </c>
      <c r="AC533" s="4">
        <v>3.6379999999999999</v>
      </c>
      <c r="AD533" s="4">
        <v>3.7040000000000002</v>
      </c>
      <c r="AE533" s="4">
        <v>3.3719999999999999</v>
      </c>
      <c r="AF533" s="4">
        <v>0.96799999999999997</v>
      </c>
      <c r="AG533" s="4">
        <v>0.90400000000000003</v>
      </c>
      <c r="AH533" s="4">
        <v>1.901</v>
      </c>
      <c r="AI533" s="4">
        <v>1.5720000000000001</v>
      </c>
      <c r="AJ533" s="4">
        <v>1.1679999999999999</v>
      </c>
      <c r="AK533" s="6">
        <v>-0.66800000000000004</v>
      </c>
    </row>
    <row r="534" spans="5:37" x14ac:dyDescent="0.3">
      <c r="E534" s="5">
        <v>7.6633699999999996</v>
      </c>
      <c r="F534" s="6">
        <v>3.51</v>
      </c>
      <c r="H534" s="39">
        <v>7.6633699999999996</v>
      </c>
      <c r="I534" s="5">
        <v>3.9239999999999999</v>
      </c>
      <c r="J534" s="4">
        <v>2.8290000000000002</v>
      </c>
      <c r="K534" s="4">
        <v>3.6160000000000001</v>
      </c>
      <c r="L534" s="4">
        <v>3.3719999999999999</v>
      </c>
      <c r="M534" s="4">
        <v>9.0820000000000007</v>
      </c>
      <c r="N534" s="4">
        <v>8.5679999999999996</v>
      </c>
      <c r="O534" s="4">
        <v>9.2840000000000007</v>
      </c>
      <c r="P534" s="4">
        <v>10.961</v>
      </c>
      <c r="Q534" s="4">
        <v>13.499000000000001</v>
      </c>
      <c r="R534" s="4">
        <v>2.9990000000000001</v>
      </c>
      <c r="S534" s="4">
        <v>3.7410000000000001</v>
      </c>
      <c r="T534" s="4">
        <v>3.032</v>
      </c>
      <c r="U534" s="4">
        <v>1.831</v>
      </c>
      <c r="V534" s="4">
        <v>4.0140000000000002</v>
      </c>
      <c r="W534" s="4">
        <v>2.2469999999999999</v>
      </c>
      <c r="X534" s="4">
        <v>1.742</v>
      </c>
      <c r="Y534" s="6">
        <v>12.266</v>
      </c>
      <c r="Z534" s="5">
        <v>1.1399999999999999</v>
      </c>
      <c r="AA534" s="4">
        <v>1.988</v>
      </c>
      <c r="AB534" s="4">
        <v>1.389</v>
      </c>
      <c r="AC534" s="4">
        <v>3.645</v>
      </c>
      <c r="AD534" s="4">
        <v>3.7519999999999998</v>
      </c>
      <c r="AE534" s="4">
        <v>3.3719999999999999</v>
      </c>
      <c r="AF534" s="4">
        <v>1.077</v>
      </c>
      <c r="AG534" s="4">
        <v>0.95399999999999996</v>
      </c>
      <c r="AH534" s="4">
        <v>1.881</v>
      </c>
      <c r="AI534" s="4">
        <v>1.6020000000000001</v>
      </c>
      <c r="AJ534" s="4">
        <v>1.1160000000000001</v>
      </c>
      <c r="AK534" s="6">
        <v>-0.67700000000000005</v>
      </c>
    </row>
    <row r="535" spans="5:37" x14ac:dyDescent="0.3">
      <c r="E535" s="5">
        <v>7.6966890000000001</v>
      </c>
      <c r="F535" s="6">
        <v>3.4670000000000001</v>
      </c>
      <c r="H535" s="39">
        <v>7.6966890000000001</v>
      </c>
      <c r="I535" s="5">
        <v>3.9340000000000002</v>
      </c>
      <c r="J535" s="4">
        <v>2.8029999999999999</v>
      </c>
      <c r="K535" s="4">
        <v>3.6640000000000001</v>
      </c>
      <c r="L535" s="4">
        <v>3.3679999999999999</v>
      </c>
      <c r="M535" s="4">
        <v>9.016</v>
      </c>
      <c r="N535" s="4">
        <v>8.7279999999999998</v>
      </c>
      <c r="O535" s="4">
        <v>9.2100000000000009</v>
      </c>
      <c r="P535" s="4">
        <v>10.906000000000001</v>
      </c>
      <c r="Q535" s="4">
        <v>13.497</v>
      </c>
      <c r="R535" s="4">
        <v>2.9129999999999998</v>
      </c>
      <c r="S535" s="4">
        <v>3.7349999999999999</v>
      </c>
      <c r="T535" s="4">
        <v>2.984</v>
      </c>
      <c r="U535" s="4">
        <v>1.84</v>
      </c>
      <c r="V535" s="4">
        <v>4.2229999999999999</v>
      </c>
      <c r="W535" s="4">
        <v>2.2639999999999998</v>
      </c>
      <c r="X535" s="4">
        <v>1.6559999999999999</v>
      </c>
      <c r="Y535" s="6">
        <v>12.856</v>
      </c>
      <c r="Z535" s="5">
        <v>1.1240000000000001</v>
      </c>
      <c r="AA535" s="4">
        <v>1.984</v>
      </c>
      <c r="AB535" s="4">
        <v>1.4550000000000001</v>
      </c>
      <c r="AC535" s="4">
        <v>3.65</v>
      </c>
      <c r="AD535" s="4">
        <v>3.782</v>
      </c>
      <c r="AE535" s="4">
        <v>3.4079999999999999</v>
      </c>
      <c r="AF535" s="4">
        <v>1.131</v>
      </c>
      <c r="AG535" s="4">
        <v>1</v>
      </c>
      <c r="AH535" s="4">
        <v>1.8580000000000001</v>
      </c>
      <c r="AI535" s="4">
        <v>1.631</v>
      </c>
      <c r="AJ535" s="4">
        <v>1.069</v>
      </c>
      <c r="AK535" s="6">
        <v>-0.67</v>
      </c>
    </row>
    <row r="536" spans="5:37" x14ac:dyDescent="0.3">
      <c r="E536" s="5">
        <v>7.7300079999999998</v>
      </c>
      <c r="F536" s="6">
        <v>3.347</v>
      </c>
      <c r="H536" s="39">
        <v>7.7300079999999998</v>
      </c>
      <c r="I536" s="5">
        <v>3.96</v>
      </c>
      <c r="J536" s="4">
        <v>2.8069999999999999</v>
      </c>
      <c r="K536" s="4">
        <v>3.694</v>
      </c>
      <c r="L536" s="4">
        <v>3.3919999999999999</v>
      </c>
      <c r="M536" s="4">
        <v>8.9309999999999992</v>
      </c>
      <c r="N536" s="4">
        <v>8.8420000000000005</v>
      </c>
      <c r="O536" s="4">
        <v>9.1359999999999992</v>
      </c>
      <c r="P536" s="4">
        <v>10.836</v>
      </c>
      <c r="Q536" s="4">
        <v>13.512</v>
      </c>
      <c r="R536" s="4">
        <v>2.835</v>
      </c>
      <c r="S536" s="4">
        <v>3.67</v>
      </c>
      <c r="T536" s="4">
        <v>2.9380000000000002</v>
      </c>
      <c r="U536" s="4">
        <v>1.8640000000000001</v>
      </c>
      <c r="V536" s="4">
        <v>4.4249999999999998</v>
      </c>
      <c r="W536" s="4">
        <v>2.2639999999999998</v>
      </c>
      <c r="X536" s="4">
        <v>1.5820000000000001</v>
      </c>
      <c r="Y536" s="6">
        <v>13.404999999999999</v>
      </c>
      <c r="Z536" s="5">
        <v>1.0820000000000001</v>
      </c>
      <c r="AA536" s="4">
        <v>1.9630000000000001</v>
      </c>
      <c r="AB536" s="4">
        <v>1.4730000000000001</v>
      </c>
      <c r="AC536" s="4">
        <v>3.6709999999999998</v>
      </c>
      <c r="AD536" s="4">
        <v>3.8</v>
      </c>
      <c r="AE536" s="4">
        <v>3.4089999999999998</v>
      </c>
      <c r="AF536" s="4">
        <v>1.1619999999999999</v>
      </c>
      <c r="AG536" s="4">
        <v>1.113</v>
      </c>
      <c r="AH536" s="4">
        <v>1.8149999999999999</v>
      </c>
      <c r="AI536" s="4">
        <v>1.67</v>
      </c>
      <c r="AJ536" s="4">
        <v>1.028</v>
      </c>
      <c r="AK536" s="6">
        <v>-0.66900000000000004</v>
      </c>
    </row>
    <row r="537" spans="5:37" x14ac:dyDescent="0.3">
      <c r="E537" s="5">
        <v>7.7633270000000003</v>
      </c>
      <c r="F537" s="6">
        <v>3.2989999999999999</v>
      </c>
      <c r="H537" s="39">
        <v>7.7633270000000003</v>
      </c>
      <c r="I537" s="5">
        <v>4.0110000000000001</v>
      </c>
      <c r="J537" s="4">
        <v>2.7730000000000001</v>
      </c>
      <c r="K537" s="4">
        <v>3.7269999999999999</v>
      </c>
      <c r="L537" s="4">
        <v>3.4009999999999998</v>
      </c>
      <c r="M537" s="4">
        <v>8.8729999999999993</v>
      </c>
      <c r="N537" s="4">
        <v>8.9629999999999992</v>
      </c>
      <c r="O537" s="4">
        <v>9.0839999999999996</v>
      </c>
      <c r="P537" s="4">
        <v>10.805</v>
      </c>
      <c r="Q537" s="4">
        <v>13.504</v>
      </c>
      <c r="R537" s="4">
        <v>2.8039999999999998</v>
      </c>
      <c r="S537" s="4">
        <v>3.6680000000000001</v>
      </c>
      <c r="T537" s="4">
        <v>2.895</v>
      </c>
      <c r="U537" s="4">
        <v>1.863</v>
      </c>
      <c r="V537" s="4">
        <v>4.6879999999999997</v>
      </c>
      <c r="W537" s="4">
        <v>2.3170000000000002</v>
      </c>
      <c r="X537" s="4">
        <v>1.5409999999999999</v>
      </c>
      <c r="Y537" s="6">
        <v>13.986000000000001</v>
      </c>
      <c r="Z537" s="5">
        <v>1.08</v>
      </c>
      <c r="AA537" s="4">
        <v>1.962</v>
      </c>
      <c r="AB537" s="4">
        <v>1.482</v>
      </c>
      <c r="AC537" s="4">
        <v>3.6560000000000001</v>
      </c>
      <c r="AD537" s="4">
        <v>3.83</v>
      </c>
      <c r="AE537" s="4">
        <v>3.4</v>
      </c>
      <c r="AF537" s="4">
        <v>1.1779999999999999</v>
      </c>
      <c r="AG537" s="4">
        <v>1.153</v>
      </c>
      <c r="AH537" s="4">
        <v>1.75</v>
      </c>
      <c r="AI537" s="4">
        <v>1.669</v>
      </c>
      <c r="AJ537" s="4">
        <v>0.96499999999999997</v>
      </c>
      <c r="AK537" s="6">
        <v>-0.64900000000000002</v>
      </c>
    </row>
    <row r="538" spans="5:37" x14ac:dyDescent="0.3">
      <c r="E538" s="5">
        <v>7.796646</v>
      </c>
      <c r="F538" s="6">
        <v>3.262</v>
      </c>
      <c r="H538" s="39">
        <v>7.796646</v>
      </c>
      <c r="I538" s="5">
        <v>4.01</v>
      </c>
      <c r="J538" s="4">
        <v>2.7349999999999999</v>
      </c>
      <c r="K538" s="4">
        <v>3.726</v>
      </c>
      <c r="L538" s="4">
        <v>3.4020000000000001</v>
      </c>
      <c r="M538" s="4">
        <v>8.8140000000000001</v>
      </c>
      <c r="N538" s="4">
        <v>9.0289999999999999</v>
      </c>
      <c r="O538" s="4">
        <v>9.0289999999999999</v>
      </c>
      <c r="P538" s="4">
        <v>10.744999999999999</v>
      </c>
      <c r="Q538" s="4">
        <v>13.48</v>
      </c>
      <c r="R538" s="4">
        <v>2.8</v>
      </c>
      <c r="S538" s="4">
        <v>3.6429999999999998</v>
      </c>
      <c r="T538" s="4">
        <v>2.8410000000000002</v>
      </c>
      <c r="U538" s="4">
        <v>1.861</v>
      </c>
      <c r="V538" s="4">
        <v>4.952</v>
      </c>
      <c r="W538" s="4">
        <v>2.3319999999999999</v>
      </c>
      <c r="X538" s="4">
        <v>1.4710000000000001</v>
      </c>
      <c r="Y538" s="6">
        <v>14.539</v>
      </c>
      <c r="Z538" s="5">
        <v>1.054</v>
      </c>
      <c r="AA538" s="4">
        <v>1.95</v>
      </c>
      <c r="AB538" s="4">
        <v>1.4750000000000001</v>
      </c>
      <c r="AC538" s="4">
        <v>3.7010000000000001</v>
      </c>
      <c r="AD538" s="4">
        <v>3.8679999999999999</v>
      </c>
      <c r="AE538" s="4">
        <v>3.4590000000000001</v>
      </c>
      <c r="AF538" s="4">
        <v>1.2529999999999999</v>
      </c>
      <c r="AG538" s="4">
        <v>1.1919999999999999</v>
      </c>
      <c r="AH538" s="4">
        <v>1.6910000000000001</v>
      </c>
      <c r="AI538" s="4">
        <v>1.665</v>
      </c>
      <c r="AJ538" s="4">
        <v>0.91200000000000003</v>
      </c>
      <c r="AK538" s="6">
        <v>-0.66900000000000004</v>
      </c>
    </row>
    <row r="539" spans="5:37" x14ac:dyDescent="0.3">
      <c r="E539" s="5">
        <v>7.8299649999999996</v>
      </c>
      <c r="F539" s="6">
        <v>3.234</v>
      </c>
      <c r="H539" s="39">
        <v>7.8299649999999996</v>
      </c>
      <c r="I539" s="5">
        <v>4.093</v>
      </c>
      <c r="J539" s="4">
        <v>2.7429999999999999</v>
      </c>
      <c r="K539" s="4">
        <v>3.758</v>
      </c>
      <c r="L539" s="4">
        <v>3.39</v>
      </c>
      <c r="M539" s="4">
        <v>8.7889999999999997</v>
      </c>
      <c r="N539" s="4">
        <v>9.0449999999999999</v>
      </c>
      <c r="O539" s="4">
        <v>8.984</v>
      </c>
      <c r="P539" s="4">
        <v>10.707000000000001</v>
      </c>
      <c r="Q539" s="4">
        <v>13.43</v>
      </c>
      <c r="R539" s="4">
        <v>2.7530000000000001</v>
      </c>
      <c r="S539" s="4">
        <v>3.6240000000000001</v>
      </c>
      <c r="T539" s="4">
        <v>2.794</v>
      </c>
      <c r="U539" s="4">
        <v>1.8959999999999999</v>
      </c>
      <c r="V539" s="4">
        <v>5.1790000000000003</v>
      </c>
      <c r="W539" s="4">
        <v>2.3380000000000001</v>
      </c>
      <c r="X539" s="4">
        <v>1.4239999999999999</v>
      </c>
      <c r="Y539" s="6">
        <v>15.058999999999999</v>
      </c>
      <c r="Z539" s="5">
        <v>1.0309999999999999</v>
      </c>
      <c r="AA539" s="4">
        <v>1.9370000000000001</v>
      </c>
      <c r="AB539" s="4">
        <v>1.4450000000000001</v>
      </c>
      <c r="AC539" s="4">
        <v>3.7029999999999998</v>
      </c>
      <c r="AD539" s="4">
        <v>3.9180000000000001</v>
      </c>
      <c r="AE539" s="4">
        <v>3.4350000000000001</v>
      </c>
      <c r="AF539" s="4">
        <v>1.246</v>
      </c>
      <c r="AG539" s="4">
        <v>1.2969999999999999</v>
      </c>
      <c r="AH539" s="4">
        <v>1.6259999999999999</v>
      </c>
      <c r="AI539" s="4">
        <v>1.6559999999999999</v>
      </c>
      <c r="AJ539" s="4">
        <v>0.877</v>
      </c>
      <c r="AK539" s="6">
        <v>-0.68799999999999994</v>
      </c>
    </row>
    <row r="540" spans="5:37" x14ac:dyDescent="0.3">
      <c r="E540" s="5">
        <v>7.8632840000000002</v>
      </c>
      <c r="F540" s="6">
        <v>3.2040000000000002</v>
      </c>
      <c r="H540" s="39">
        <v>7.8632840000000002</v>
      </c>
      <c r="I540" s="5">
        <v>4.125</v>
      </c>
      <c r="J540" s="4">
        <v>2.6920000000000002</v>
      </c>
      <c r="K540" s="4">
        <v>3.8029999999999999</v>
      </c>
      <c r="L540" s="4">
        <v>3.3889999999999998</v>
      </c>
      <c r="M540" s="4">
        <v>8.7509999999999994</v>
      </c>
      <c r="N540" s="4">
        <v>9.1199999999999992</v>
      </c>
      <c r="O540" s="4">
        <v>8.9239999999999995</v>
      </c>
      <c r="P540" s="4">
        <v>10.685</v>
      </c>
      <c r="Q540" s="4">
        <v>13.371</v>
      </c>
      <c r="R540" s="4">
        <v>2.72</v>
      </c>
      <c r="S540" s="4">
        <v>3.57</v>
      </c>
      <c r="T540" s="4">
        <v>2.7290000000000001</v>
      </c>
      <c r="U540" s="4">
        <v>1.9059999999999999</v>
      </c>
      <c r="V540" s="4">
        <v>5.4240000000000004</v>
      </c>
      <c r="W540" s="4">
        <v>2.363</v>
      </c>
      <c r="X540" s="4">
        <v>1.4059999999999999</v>
      </c>
      <c r="Y540" s="6">
        <v>15.473000000000001</v>
      </c>
      <c r="Z540" s="5">
        <v>1.024</v>
      </c>
      <c r="AA540" s="4">
        <v>1.9279999999999999</v>
      </c>
      <c r="AB540" s="4">
        <v>1.417</v>
      </c>
      <c r="AC540" s="4">
        <v>3.7330000000000001</v>
      </c>
      <c r="AD540" s="4">
        <v>3.9279999999999999</v>
      </c>
      <c r="AE540" s="4">
        <v>3.3490000000000002</v>
      </c>
      <c r="AF540" s="4">
        <v>1.272</v>
      </c>
      <c r="AG540" s="4">
        <v>1.3879999999999999</v>
      </c>
      <c r="AH540" s="4">
        <v>1.5429999999999999</v>
      </c>
      <c r="AI540" s="4">
        <v>1.643</v>
      </c>
      <c r="AJ540" s="4">
        <v>0.83199999999999996</v>
      </c>
      <c r="AK540" s="6">
        <v>-0.64600000000000002</v>
      </c>
    </row>
    <row r="541" spans="5:37" x14ac:dyDescent="0.3">
      <c r="E541" s="5">
        <v>7.8966029999999998</v>
      </c>
      <c r="F541" s="6">
        <v>3.145</v>
      </c>
      <c r="H541" s="39">
        <v>7.8966029999999998</v>
      </c>
      <c r="I541" s="5">
        <v>4.1790000000000003</v>
      </c>
      <c r="J541" s="4">
        <v>2.6829999999999998</v>
      </c>
      <c r="K541" s="4">
        <v>3.8340000000000001</v>
      </c>
      <c r="L541" s="4">
        <v>3.431</v>
      </c>
      <c r="M541" s="4">
        <v>8.7829999999999995</v>
      </c>
      <c r="N541" s="4">
        <v>9.1199999999999992</v>
      </c>
      <c r="O541" s="4">
        <v>8.86</v>
      </c>
      <c r="P541" s="4">
        <v>10.643000000000001</v>
      </c>
      <c r="Q541" s="4">
        <v>13.298999999999999</v>
      </c>
      <c r="R541" s="4">
        <v>2.7029999999999998</v>
      </c>
      <c r="S541" s="4">
        <v>3.5289999999999999</v>
      </c>
      <c r="T541" s="4">
        <v>2.7130000000000001</v>
      </c>
      <c r="U541" s="4">
        <v>1.8360000000000001</v>
      </c>
      <c r="V541" s="4">
        <v>5.6139999999999999</v>
      </c>
      <c r="W541" s="4">
        <v>2.3639999999999999</v>
      </c>
      <c r="X541" s="4">
        <v>1.407</v>
      </c>
      <c r="Y541" s="6">
        <v>15.782</v>
      </c>
      <c r="Z541" s="5">
        <v>1.014</v>
      </c>
      <c r="AA541" s="4">
        <v>1.92</v>
      </c>
      <c r="AB541" s="4">
        <v>1.3580000000000001</v>
      </c>
      <c r="AC541" s="4">
        <v>3.6869999999999998</v>
      </c>
      <c r="AD541" s="4">
        <v>3.9420000000000002</v>
      </c>
      <c r="AE541" s="4">
        <v>3.274</v>
      </c>
      <c r="AF541" s="4">
        <v>1.304</v>
      </c>
      <c r="AG541" s="4">
        <v>1.472</v>
      </c>
      <c r="AH541" s="4">
        <v>1.45</v>
      </c>
      <c r="AI541" s="4">
        <v>1.635</v>
      </c>
      <c r="AJ541" s="4">
        <v>0.752</v>
      </c>
      <c r="AK541" s="6">
        <v>-0.67200000000000004</v>
      </c>
    </row>
    <row r="542" spans="5:37" x14ac:dyDescent="0.3">
      <c r="E542" s="5">
        <v>7.9299220000000004</v>
      </c>
      <c r="F542" s="6">
        <v>3.129</v>
      </c>
      <c r="H542" s="39">
        <v>7.9299220000000004</v>
      </c>
      <c r="I542" s="5">
        <v>4.2389999999999999</v>
      </c>
      <c r="J542" s="4">
        <v>2.673</v>
      </c>
      <c r="K542" s="4">
        <v>3.85</v>
      </c>
      <c r="L542" s="4">
        <v>3.4449999999999998</v>
      </c>
      <c r="M542" s="4">
        <v>8.7750000000000004</v>
      </c>
      <c r="N542" s="4">
        <v>9.1539999999999999</v>
      </c>
      <c r="O542" s="4">
        <v>8.8219999999999992</v>
      </c>
      <c r="P542" s="4">
        <v>10.616</v>
      </c>
      <c r="Q542" s="4">
        <v>13.26</v>
      </c>
      <c r="R542" s="4">
        <v>2.677</v>
      </c>
      <c r="S542" s="4">
        <v>3.512</v>
      </c>
      <c r="T542" s="4">
        <v>2.71</v>
      </c>
      <c r="U542" s="4">
        <v>1.7809999999999999</v>
      </c>
      <c r="V542" s="4">
        <v>5.7670000000000003</v>
      </c>
      <c r="W542" s="4">
        <v>2.375</v>
      </c>
      <c r="X542" s="4">
        <v>1.375</v>
      </c>
      <c r="Y542" s="6">
        <v>16.001999999999999</v>
      </c>
      <c r="Z542" s="5">
        <v>0.999</v>
      </c>
      <c r="AA542" s="4">
        <v>1.903</v>
      </c>
      <c r="AB542" s="4">
        <v>1.37</v>
      </c>
      <c r="AC542" s="4">
        <v>3.6360000000000001</v>
      </c>
      <c r="AD542" s="4">
        <v>3.9590000000000001</v>
      </c>
      <c r="AE542" s="4">
        <v>3.1560000000000001</v>
      </c>
      <c r="AF542" s="4">
        <v>1.34</v>
      </c>
      <c r="AG542" s="4">
        <v>1.528</v>
      </c>
      <c r="AH542" s="4">
        <v>1.417</v>
      </c>
      <c r="AI542" s="4">
        <v>1.595</v>
      </c>
      <c r="AJ542" s="4">
        <v>0.67700000000000005</v>
      </c>
      <c r="AK542" s="6">
        <v>-0.60399999999999998</v>
      </c>
    </row>
    <row r="543" spans="5:37" x14ac:dyDescent="0.3">
      <c r="E543" s="5">
        <v>7.963241</v>
      </c>
      <c r="F543" s="6">
        <v>3.1179999999999999</v>
      </c>
      <c r="H543" s="39">
        <v>7.963241</v>
      </c>
      <c r="I543" s="5">
        <v>4.2489999999999997</v>
      </c>
      <c r="J543" s="4">
        <v>2.665</v>
      </c>
      <c r="K543" s="4">
        <v>3.8610000000000002</v>
      </c>
      <c r="L543" s="4">
        <v>3.4710000000000001</v>
      </c>
      <c r="M543" s="4">
        <v>8.7530000000000001</v>
      </c>
      <c r="N543" s="4">
        <v>9.2230000000000008</v>
      </c>
      <c r="O543" s="4">
        <v>8.7650000000000006</v>
      </c>
      <c r="P543" s="4">
        <v>10.557</v>
      </c>
      <c r="Q543" s="4">
        <v>13.182</v>
      </c>
      <c r="R543" s="4">
        <v>2.6840000000000002</v>
      </c>
      <c r="S543" s="4">
        <v>3.472</v>
      </c>
      <c r="T543" s="4">
        <v>2.681</v>
      </c>
      <c r="U543" s="4">
        <v>1.7569999999999999</v>
      </c>
      <c r="V543" s="4">
        <v>5.9109999999999996</v>
      </c>
      <c r="W543" s="4">
        <v>2.3849999999999998</v>
      </c>
      <c r="X543" s="4">
        <v>1.373</v>
      </c>
      <c r="Y543" s="6">
        <v>16.065999999999999</v>
      </c>
      <c r="Z543" s="5">
        <v>0.98099999999999998</v>
      </c>
      <c r="AA543" s="4">
        <v>1.9059999999999999</v>
      </c>
      <c r="AB543" s="4">
        <v>1.353</v>
      </c>
      <c r="AC543" s="4">
        <v>3.581</v>
      </c>
      <c r="AD543" s="4">
        <v>3.9529999999999998</v>
      </c>
      <c r="AE543" s="4">
        <v>3.0569999999999999</v>
      </c>
      <c r="AF543" s="4">
        <v>1.3939999999999999</v>
      </c>
      <c r="AG543" s="4">
        <v>1.5629999999999999</v>
      </c>
      <c r="AH543" s="4">
        <v>1.3240000000000001</v>
      </c>
      <c r="AI543" s="4">
        <v>1.593</v>
      </c>
      <c r="AJ543" s="4">
        <v>0.63100000000000001</v>
      </c>
      <c r="AK543" s="6">
        <v>-0.59799999999999998</v>
      </c>
    </row>
    <row r="544" spans="5:37" x14ac:dyDescent="0.3">
      <c r="E544" s="5">
        <v>7.9965599999999997</v>
      </c>
      <c r="F544" s="6">
        <v>3.0960000000000001</v>
      </c>
      <c r="H544" s="39">
        <v>7.9965599999999997</v>
      </c>
      <c r="I544" s="5">
        <v>4.28</v>
      </c>
      <c r="J544" s="4">
        <v>2.6320000000000001</v>
      </c>
      <c r="K544" s="4">
        <v>3.8719999999999999</v>
      </c>
      <c r="L544" s="4">
        <v>3.48</v>
      </c>
      <c r="M544" s="4">
        <v>8.6820000000000004</v>
      </c>
      <c r="N544" s="4">
        <v>9.25</v>
      </c>
      <c r="O544" s="4">
        <v>8.7110000000000003</v>
      </c>
      <c r="P544" s="4">
        <v>10.509</v>
      </c>
      <c r="Q544" s="4">
        <v>13.079000000000001</v>
      </c>
      <c r="R544" s="4">
        <v>2.6920000000000002</v>
      </c>
      <c r="S544" s="4">
        <v>3.484</v>
      </c>
      <c r="T544" s="4">
        <v>2.7</v>
      </c>
      <c r="U544" s="4">
        <v>1.7250000000000001</v>
      </c>
      <c r="V544" s="4">
        <v>6.069</v>
      </c>
      <c r="W544" s="4">
        <v>2.4209999999999998</v>
      </c>
      <c r="X544" s="4">
        <v>1.325</v>
      </c>
      <c r="Y544" s="6">
        <v>16.02</v>
      </c>
      <c r="Z544" s="5">
        <v>0.92900000000000005</v>
      </c>
      <c r="AA544" s="4">
        <v>1.8939999999999999</v>
      </c>
      <c r="AB544" s="4">
        <v>1.3340000000000001</v>
      </c>
      <c r="AC544" s="4">
        <v>3.5329999999999999</v>
      </c>
      <c r="AD544" s="4">
        <v>3.9580000000000002</v>
      </c>
      <c r="AE544" s="4">
        <v>2.9750000000000001</v>
      </c>
      <c r="AF544" s="4">
        <v>1.4730000000000001</v>
      </c>
      <c r="AG544" s="4">
        <v>1.611</v>
      </c>
      <c r="AH544" s="4">
        <v>1.252</v>
      </c>
      <c r="AI544" s="4">
        <v>1.5940000000000001</v>
      </c>
      <c r="AJ544" s="4">
        <v>0.56999999999999995</v>
      </c>
      <c r="AK544" s="6">
        <v>-0.58599999999999997</v>
      </c>
    </row>
    <row r="545" spans="5:37" x14ac:dyDescent="0.3">
      <c r="E545" s="5">
        <v>8.0298780000000001</v>
      </c>
      <c r="F545" s="6">
        <v>3.117</v>
      </c>
      <c r="H545" s="39">
        <v>8.0298780000000001</v>
      </c>
      <c r="I545" s="5">
        <v>4.3010000000000002</v>
      </c>
      <c r="J545" s="4">
        <v>2.6419999999999999</v>
      </c>
      <c r="K545" s="4">
        <v>3.8839999999999999</v>
      </c>
      <c r="L545" s="4">
        <v>3.4550000000000001</v>
      </c>
      <c r="M545" s="4">
        <v>8.61</v>
      </c>
      <c r="N545" s="4">
        <v>9.3079999999999998</v>
      </c>
      <c r="O545" s="4">
        <v>8.6859999999999999</v>
      </c>
      <c r="P545" s="4">
        <v>10.451000000000001</v>
      </c>
      <c r="Q545" s="4">
        <v>12.968999999999999</v>
      </c>
      <c r="R545" s="4">
        <v>2.746</v>
      </c>
      <c r="S545" s="4">
        <v>3.431</v>
      </c>
      <c r="T545" s="4">
        <v>2.6520000000000001</v>
      </c>
      <c r="U545" s="4">
        <v>1.706</v>
      </c>
      <c r="V545" s="4">
        <v>6.26</v>
      </c>
      <c r="W545" s="4">
        <v>2.4159999999999999</v>
      </c>
      <c r="X545" s="4">
        <v>1.3129999999999999</v>
      </c>
      <c r="Y545" s="6">
        <v>15.923999999999999</v>
      </c>
      <c r="Z545" s="5">
        <v>0.90700000000000003</v>
      </c>
      <c r="AA545" s="4">
        <v>1.8919999999999999</v>
      </c>
      <c r="AB545" s="4">
        <v>1.323</v>
      </c>
      <c r="AC545" s="4">
        <v>3.468</v>
      </c>
      <c r="AD545" s="4">
        <v>3.984</v>
      </c>
      <c r="AE545" s="4">
        <v>2.8639999999999999</v>
      </c>
      <c r="AF545" s="4">
        <v>1.4490000000000001</v>
      </c>
      <c r="AG545" s="4">
        <v>1.655</v>
      </c>
      <c r="AH545" s="4">
        <v>1.1719999999999999</v>
      </c>
      <c r="AI545" s="4">
        <v>1.575</v>
      </c>
      <c r="AJ545" s="4">
        <v>0.48599999999999999</v>
      </c>
      <c r="AK545" s="6">
        <v>-0.60099999999999998</v>
      </c>
    </row>
    <row r="546" spans="5:37" x14ac:dyDescent="0.3">
      <c r="E546" s="5">
        <v>8.0631979999999999</v>
      </c>
      <c r="F546" s="6">
        <v>3.15</v>
      </c>
      <c r="H546" s="39">
        <v>8.0631979999999999</v>
      </c>
      <c r="I546" s="5">
        <v>4.3140000000000001</v>
      </c>
      <c r="J546" s="4">
        <v>2.68</v>
      </c>
      <c r="K546" s="4">
        <v>3.8809999999999998</v>
      </c>
      <c r="L546" s="4">
        <v>3.4710000000000001</v>
      </c>
      <c r="M546" s="4">
        <v>8.5510000000000002</v>
      </c>
      <c r="N546" s="4">
        <v>9.3290000000000006</v>
      </c>
      <c r="O546" s="4">
        <v>8.69</v>
      </c>
      <c r="P546" s="4">
        <v>10.435</v>
      </c>
      <c r="Q546" s="4">
        <v>12.823</v>
      </c>
      <c r="R546" s="4">
        <v>2.7949999999999999</v>
      </c>
      <c r="S546" s="4">
        <v>3.3479999999999999</v>
      </c>
      <c r="T546" s="4">
        <v>2.6110000000000002</v>
      </c>
      <c r="U546" s="4">
        <v>1.6819999999999999</v>
      </c>
      <c r="V546" s="4">
        <v>6.4249999999999998</v>
      </c>
      <c r="W546" s="4">
        <v>2.4169999999999998</v>
      </c>
      <c r="X546" s="4">
        <v>1.373</v>
      </c>
      <c r="Y546" s="6">
        <v>15.776999999999999</v>
      </c>
      <c r="Z546" s="5">
        <v>0.94099999999999995</v>
      </c>
      <c r="AA546" s="4">
        <v>1.889</v>
      </c>
      <c r="AB546" s="4">
        <v>1.3280000000000001</v>
      </c>
      <c r="AC546" s="4">
        <v>3.4039999999999999</v>
      </c>
      <c r="AD546" s="4">
        <v>4.0039999999999996</v>
      </c>
      <c r="AE546" s="4">
        <v>2.806</v>
      </c>
      <c r="AF546" s="4">
        <v>1.4550000000000001</v>
      </c>
      <c r="AG546" s="4">
        <v>1.7130000000000001</v>
      </c>
      <c r="AH546" s="4">
        <v>1.0820000000000001</v>
      </c>
      <c r="AI546" s="4">
        <v>1.5669999999999999</v>
      </c>
      <c r="AJ546" s="4">
        <v>0.42899999999999999</v>
      </c>
      <c r="AK546" s="6">
        <v>-0.57499999999999996</v>
      </c>
    </row>
    <row r="547" spans="5:37" x14ac:dyDescent="0.3">
      <c r="E547" s="5">
        <v>8.0965170000000004</v>
      </c>
      <c r="F547" s="6">
        <v>3.1720000000000002</v>
      </c>
      <c r="H547" s="39">
        <v>8.0965170000000004</v>
      </c>
      <c r="I547" s="5">
        <v>4.3620000000000001</v>
      </c>
      <c r="J547" s="4">
        <v>2.6659999999999999</v>
      </c>
      <c r="K547" s="4">
        <v>3.8740000000000001</v>
      </c>
      <c r="L547" s="4">
        <v>3.4580000000000002</v>
      </c>
      <c r="M547" s="4">
        <v>8.58</v>
      </c>
      <c r="N547" s="4">
        <v>9.1630000000000003</v>
      </c>
      <c r="O547" s="4">
        <v>8.673</v>
      </c>
      <c r="P547" s="4">
        <v>10.388</v>
      </c>
      <c r="Q547" s="4">
        <v>12.688000000000001</v>
      </c>
      <c r="R547" s="4">
        <v>2.8519999999999999</v>
      </c>
      <c r="S547" s="4">
        <v>3.2309999999999999</v>
      </c>
      <c r="T547" s="4">
        <v>2.5350000000000001</v>
      </c>
      <c r="U547" s="4">
        <v>1.6910000000000001</v>
      </c>
      <c r="V547" s="4">
        <v>6.585</v>
      </c>
      <c r="W547" s="4">
        <v>2.4180000000000001</v>
      </c>
      <c r="X547" s="4">
        <v>1.466</v>
      </c>
      <c r="Y547" s="6">
        <v>15.622</v>
      </c>
      <c r="Z547" s="5">
        <v>0.92100000000000004</v>
      </c>
      <c r="AA547" s="4">
        <v>1.8959999999999999</v>
      </c>
      <c r="AB547" s="4">
        <v>1.2809999999999999</v>
      </c>
      <c r="AC547" s="4">
        <v>3.3330000000000002</v>
      </c>
      <c r="AD547" s="4">
        <v>4.0289999999999999</v>
      </c>
      <c r="AE547" s="4">
        <v>2.7669999999999999</v>
      </c>
      <c r="AF547" s="4">
        <v>1.4279999999999999</v>
      </c>
      <c r="AG547" s="4">
        <v>1.7410000000000001</v>
      </c>
      <c r="AH547" s="4">
        <v>0.99199999999999999</v>
      </c>
      <c r="AI547" s="4">
        <v>1.5680000000000001</v>
      </c>
      <c r="AJ547" s="4">
        <v>0.40100000000000002</v>
      </c>
      <c r="AK547" s="6">
        <v>-0.54600000000000004</v>
      </c>
    </row>
    <row r="548" spans="5:37" x14ac:dyDescent="0.3">
      <c r="E548" s="5">
        <v>8.1298359999999992</v>
      </c>
      <c r="F548" s="6">
        <v>3.2240000000000002</v>
      </c>
      <c r="H548" s="39">
        <v>8.1298359999999992</v>
      </c>
      <c r="I548" s="5">
        <v>4.3540000000000001</v>
      </c>
      <c r="J548" s="4">
        <v>2.734</v>
      </c>
      <c r="K548" s="4">
        <v>3.8530000000000002</v>
      </c>
      <c r="L548" s="4">
        <v>3.5190000000000001</v>
      </c>
      <c r="M548" s="4">
        <v>8.5250000000000004</v>
      </c>
      <c r="N548" s="4">
        <v>8.968</v>
      </c>
      <c r="O548" s="4">
        <v>8.6389999999999993</v>
      </c>
      <c r="P548" s="4">
        <v>10.351000000000001</v>
      </c>
      <c r="Q548" s="4">
        <v>12.54</v>
      </c>
      <c r="R548" s="4">
        <v>2.9409999999999998</v>
      </c>
      <c r="S548" s="4">
        <v>3.1659999999999999</v>
      </c>
      <c r="T548" s="4">
        <v>2.4209999999999998</v>
      </c>
      <c r="U548" s="4">
        <v>1.6619999999999999</v>
      </c>
      <c r="V548" s="4">
        <v>6.7380000000000004</v>
      </c>
      <c r="W548" s="4">
        <v>2.4159999999999999</v>
      </c>
      <c r="X548" s="4">
        <v>1.605</v>
      </c>
      <c r="Y548" s="6">
        <v>15.43</v>
      </c>
      <c r="Z548" s="5">
        <v>0.92900000000000005</v>
      </c>
      <c r="AA548" s="4">
        <v>1.909</v>
      </c>
      <c r="AB548" s="4">
        <v>1.272</v>
      </c>
      <c r="AC548" s="4">
        <v>3.2610000000000001</v>
      </c>
      <c r="AD548" s="4">
        <v>4.0439999999999996</v>
      </c>
      <c r="AE548" s="4">
        <v>2.7280000000000002</v>
      </c>
      <c r="AF548" s="4">
        <v>1.4</v>
      </c>
      <c r="AG548" s="4">
        <v>1.7310000000000001</v>
      </c>
      <c r="AH548" s="4">
        <v>0.88900000000000001</v>
      </c>
      <c r="AI548" s="4">
        <v>1.5880000000000001</v>
      </c>
      <c r="AJ548" s="4">
        <v>0.39800000000000002</v>
      </c>
      <c r="AK548" s="6">
        <v>-0.50700000000000001</v>
      </c>
    </row>
    <row r="549" spans="5:37" x14ac:dyDescent="0.3">
      <c r="E549" s="5">
        <v>8.1631549999999997</v>
      </c>
      <c r="F549" s="6">
        <v>3.2829999999999999</v>
      </c>
      <c r="H549" s="39">
        <v>8.1631549999999997</v>
      </c>
      <c r="I549" s="5">
        <v>4.3879999999999999</v>
      </c>
      <c r="J549" s="4">
        <v>2.77</v>
      </c>
      <c r="K549" s="4">
        <v>3.8559999999999999</v>
      </c>
      <c r="L549" s="4">
        <v>3.5179999999999998</v>
      </c>
      <c r="M549" s="4">
        <v>8.44</v>
      </c>
      <c r="N549" s="4">
        <v>8.7949999999999999</v>
      </c>
      <c r="O549" s="4">
        <v>8.6270000000000007</v>
      </c>
      <c r="P549" s="4">
        <v>10.321</v>
      </c>
      <c r="Q549" s="4">
        <v>12.382</v>
      </c>
      <c r="R549" s="4">
        <v>3.0449999999999999</v>
      </c>
      <c r="S549" s="4">
        <v>3.1629999999999998</v>
      </c>
      <c r="T549" s="4">
        <v>2.3780000000000001</v>
      </c>
      <c r="U549" s="4">
        <v>1.698</v>
      </c>
      <c r="V549" s="4">
        <v>6.8780000000000001</v>
      </c>
      <c r="W549" s="4">
        <v>2.4550000000000001</v>
      </c>
      <c r="X549" s="4">
        <v>1.73</v>
      </c>
      <c r="Y549" s="6">
        <v>15.196999999999999</v>
      </c>
      <c r="Z549" s="5">
        <v>0.90900000000000003</v>
      </c>
      <c r="AA549" s="4">
        <v>1.9139999999999999</v>
      </c>
      <c r="AB549" s="4">
        <v>1.214</v>
      </c>
      <c r="AC549" s="4">
        <v>3.2160000000000002</v>
      </c>
      <c r="AD549" s="4">
        <v>4.0449999999999999</v>
      </c>
      <c r="AE549" s="4">
        <v>2.6880000000000002</v>
      </c>
      <c r="AF549" s="4">
        <v>1.341</v>
      </c>
      <c r="AG549" s="4">
        <v>1.728</v>
      </c>
      <c r="AH549" s="4">
        <v>0.84</v>
      </c>
      <c r="AI549" s="4">
        <v>1.6120000000000001</v>
      </c>
      <c r="AJ549" s="4">
        <v>0.377</v>
      </c>
      <c r="AK549" s="6">
        <v>-0.52400000000000002</v>
      </c>
    </row>
    <row r="550" spans="5:37" x14ac:dyDescent="0.3">
      <c r="E550" s="5">
        <v>8.1964740000000003</v>
      </c>
      <c r="F550" s="6">
        <v>3.36</v>
      </c>
      <c r="H550" s="39">
        <v>8.1964740000000003</v>
      </c>
      <c r="I550" s="5">
        <v>4.4050000000000002</v>
      </c>
      <c r="J550" s="4">
        <v>2.819</v>
      </c>
      <c r="K550" s="4">
        <v>3.8159999999999998</v>
      </c>
      <c r="L550" s="4">
        <v>3.5710000000000002</v>
      </c>
      <c r="M550" s="4">
        <v>8.298</v>
      </c>
      <c r="N550" s="4">
        <v>8.5730000000000004</v>
      </c>
      <c r="O550" s="4">
        <v>8.6150000000000002</v>
      </c>
      <c r="P550" s="4">
        <v>10.273</v>
      </c>
      <c r="Q550" s="4">
        <v>12.260999999999999</v>
      </c>
      <c r="R550" s="4">
        <v>3.1080000000000001</v>
      </c>
      <c r="S550" s="4">
        <v>3.1230000000000002</v>
      </c>
      <c r="T550" s="4">
        <v>2.3410000000000002</v>
      </c>
      <c r="U550" s="4">
        <v>1.7170000000000001</v>
      </c>
      <c r="V550" s="4">
        <v>6.9630000000000001</v>
      </c>
      <c r="W550" s="4">
        <v>2.4849999999999999</v>
      </c>
      <c r="X550" s="4">
        <v>1.8180000000000001</v>
      </c>
      <c r="Y550" s="6">
        <v>14.977</v>
      </c>
      <c r="Z550" s="5">
        <v>0.90900000000000003</v>
      </c>
      <c r="AA550" s="4">
        <v>1.9279999999999999</v>
      </c>
      <c r="AB550" s="4">
        <v>1.1279999999999999</v>
      </c>
      <c r="AC550" s="4">
        <v>3.1389999999999998</v>
      </c>
      <c r="AD550" s="4">
        <v>4.048</v>
      </c>
      <c r="AE550" s="4">
        <v>2.6669999999999998</v>
      </c>
      <c r="AF550" s="4">
        <v>1.3</v>
      </c>
      <c r="AG550" s="4">
        <v>1.7509999999999999</v>
      </c>
      <c r="AH550" s="4">
        <v>0.77500000000000002</v>
      </c>
      <c r="AI550" s="4">
        <v>1.6890000000000001</v>
      </c>
      <c r="AJ550" s="4">
        <v>0.33800000000000002</v>
      </c>
      <c r="AK550" s="6">
        <v>-0.46600000000000003</v>
      </c>
    </row>
    <row r="551" spans="5:37" x14ac:dyDescent="0.3">
      <c r="E551" s="5">
        <v>8.2297930000000008</v>
      </c>
      <c r="F551" s="6">
        <v>3.4670000000000001</v>
      </c>
      <c r="H551" s="39">
        <v>8.2297930000000008</v>
      </c>
      <c r="I551" s="5">
        <v>4.4489999999999998</v>
      </c>
      <c r="J551" s="4">
        <v>2.85</v>
      </c>
      <c r="K551" s="4">
        <v>3.7930000000000001</v>
      </c>
      <c r="L551" s="4">
        <v>3.5619999999999998</v>
      </c>
      <c r="M551" s="4">
        <v>8.2479999999999993</v>
      </c>
      <c r="N551" s="4">
        <v>8.4469999999999992</v>
      </c>
      <c r="O551" s="4">
        <v>8.64</v>
      </c>
      <c r="P551" s="4">
        <v>10.231999999999999</v>
      </c>
      <c r="Q551" s="4">
        <v>12.173999999999999</v>
      </c>
      <c r="R551" s="4">
        <v>3.2189999999999999</v>
      </c>
      <c r="S551" s="4">
        <v>3.145</v>
      </c>
      <c r="T551" s="4">
        <v>2.2469999999999999</v>
      </c>
      <c r="U551" s="4">
        <v>1.6779999999999999</v>
      </c>
      <c r="V551" s="4">
        <v>7.0069999999999997</v>
      </c>
      <c r="W551" s="4">
        <v>2.5</v>
      </c>
      <c r="X551" s="4">
        <v>1.8979999999999999</v>
      </c>
      <c r="Y551" s="6">
        <v>14.773</v>
      </c>
      <c r="Z551" s="5">
        <v>0.92700000000000005</v>
      </c>
      <c r="AA551" s="4">
        <v>1.919</v>
      </c>
      <c r="AB551" s="4">
        <v>1.0640000000000001</v>
      </c>
      <c r="AC551" s="4">
        <v>3.0739999999999998</v>
      </c>
      <c r="AD551" s="4">
        <v>4.0359999999999996</v>
      </c>
      <c r="AE551" s="4">
        <v>2.63</v>
      </c>
      <c r="AF551" s="4">
        <v>1.278</v>
      </c>
      <c r="AG551" s="4">
        <v>1.7689999999999999</v>
      </c>
      <c r="AH551" s="4">
        <v>0.76800000000000002</v>
      </c>
      <c r="AI551" s="4">
        <v>1.7250000000000001</v>
      </c>
      <c r="AJ551" s="4">
        <v>0.32900000000000001</v>
      </c>
      <c r="AK551" s="6">
        <v>-0.442</v>
      </c>
    </row>
    <row r="552" spans="5:37" x14ac:dyDescent="0.3">
      <c r="E552" s="5">
        <v>8.2631119999999996</v>
      </c>
      <c r="F552" s="6">
        <v>3.5</v>
      </c>
      <c r="H552" s="39">
        <v>8.2631119999999996</v>
      </c>
      <c r="I552" s="5">
        <v>4.4459999999999997</v>
      </c>
      <c r="J552" s="4">
        <v>2.8769999999999998</v>
      </c>
      <c r="K552" s="4">
        <v>3.7250000000000001</v>
      </c>
      <c r="L552" s="4">
        <v>3.5430000000000001</v>
      </c>
      <c r="M552" s="4">
        <v>8.1039999999999992</v>
      </c>
      <c r="N552" s="4">
        <v>8.2850000000000001</v>
      </c>
      <c r="O552" s="4">
        <v>8.6289999999999996</v>
      </c>
      <c r="P552" s="4">
        <v>10.129</v>
      </c>
      <c r="Q552" s="4">
        <v>12.058999999999999</v>
      </c>
      <c r="R552" s="4">
        <v>3.2570000000000001</v>
      </c>
      <c r="S552" s="4">
        <v>3.1339999999999999</v>
      </c>
      <c r="T552" s="4">
        <v>2.206</v>
      </c>
      <c r="U552" s="4">
        <v>1.734</v>
      </c>
      <c r="V552" s="4">
        <v>6.9459999999999997</v>
      </c>
      <c r="W552" s="4">
        <v>2.516</v>
      </c>
      <c r="X552" s="4">
        <v>1.913</v>
      </c>
      <c r="Y552" s="6">
        <v>14.583</v>
      </c>
      <c r="Z552" s="5">
        <v>0.94499999999999995</v>
      </c>
      <c r="AA552" s="4">
        <v>1.899</v>
      </c>
      <c r="AB552" s="4">
        <v>1.0609999999999999</v>
      </c>
      <c r="AC552" s="4">
        <v>3</v>
      </c>
      <c r="AD552" s="4">
        <v>3.9689999999999999</v>
      </c>
      <c r="AE552" s="4">
        <v>2.6030000000000002</v>
      </c>
      <c r="AF552" s="4">
        <v>1.21</v>
      </c>
      <c r="AG552" s="4">
        <v>1.8</v>
      </c>
      <c r="AH552" s="4">
        <v>0.71899999999999997</v>
      </c>
      <c r="AI552" s="4">
        <v>1.8089999999999999</v>
      </c>
      <c r="AJ552" s="4">
        <v>0.30599999999999999</v>
      </c>
      <c r="AK552" s="6">
        <v>-0.40100000000000002</v>
      </c>
    </row>
    <row r="553" spans="5:37" x14ac:dyDescent="0.3">
      <c r="E553" s="5">
        <v>8.2964310000000001</v>
      </c>
      <c r="F553" s="6">
        <v>3.5680000000000001</v>
      </c>
      <c r="H553" s="39">
        <v>8.2964310000000001</v>
      </c>
      <c r="I553" s="5">
        <v>4.4850000000000003</v>
      </c>
      <c r="J553" s="4">
        <v>2.9089999999999998</v>
      </c>
      <c r="K553" s="4">
        <v>3.6739999999999999</v>
      </c>
      <c r="L553" s="4">
        <v>3.5659999999999998</v>
      </c>
      <c r="M553" s="4">
        <v>8.0220000000000002</v>
      </c>
      <c r="N553" s="4">
        <v>8.16</v>
      </c>
      <c r="O553" s="4">
        <v>8.6110000000000007</v>
      </c>
      <c r="P553" s="4">
        <v>10.121</v>
      </c>
      <c r="Q553" s="4">
        <v>11.968</v>
      </c>
      <c r="R553" s="4">
        <v>3.3460000000000001</v>
      </c>
      <c r="S553" s="4">
        <v>3.1379999999999999</v>
      </c>
      <c r="T553" s="4">
        <v>2.1509999999999998</v>
      </c>
      <c r="U553" s="4">
        <v>1.7310000000000001</v>
      </c>
      <c r="V553" s="4">
        <v>6.8760000000000003</v>
      </c>
      <c r="W553" s="4">
        <v>2.5049999999999999</v>
      </c>
      <c r="X553" s="4">
        <v>1.9590000000000001</v>
      </c>
      <c r="Y553" s="6">
        <v>14.419</v>
      </c>
      <c r="Z553" s="5">
        <v>0.95299999999999996</v>
      </c>
      <c r="AA553" s="4">
        <v>1.881</v>
      </c>
      <c r="AB553" s="4">
        <v>1.0449999999999999</v>
      </c>
      <c r="AC553" s="4">
        <v>2.927</v>
      </c>
      <c r="AD553" s="4">
        <v>3.891</v>
      </c>
      <c r="AE553" s="4">
        <v>2.5209999999999999</v>
      </c>
      <c r="AF553" s="4">
        <v>1.1439999999999999</v>
      </c>
      <c r="AG553" s="4">
        <v>1.8149999999999999</v>
      </c>
      <c r="AH553" s="4">
        <v>0.7</v>
      </c>
      <c r="AI553" s="4">
        <v>1.863</v>
      </c>
      <c r="AJ553" s="4">
        <v>0.28599999999999998</v>
      </c>
      <c r="AK553" s="6">
        <v>-0.38900000000000001</v>
      </c>
    </row>
    <row r="554" spans="5:37" x14ac:dyDescent="0.3">
      <c r="E554" s="5">
        <v>8.3297500000000007</v>
      </c>
      <c r="F554" s="6">
        <v>3.669</v>
      </c>
      <c r="H554" s="39">
        <v>8.3297500000000007</v>
      </c>
      <c r="I554" s="5">
        <v>4.4749999999999996</v>
      </c>
      <c r="J554" s="4">
        <v>2.964</v>
      </c>
      <c r="K554" s="4">
        <v>3.6240000000000001</v>
      </c>
      <c r="L554" s="4">
        <v>3.5659999999999998</v>
      </c>
      <c r="M554" s="4">
        <v>7.84</v>
      </c>
      <c r="N554" s="4">
        <v>8.1980000000000004</v>
      </c>
      <c r="O554" s="4">
        <v>8.6180000000000003</v>
      </c>
      <c r="P554" s="4">
        <v>10.074</v>
      </c>
      <c r="Q554" s="4">
        <v>11.885</v>
      </c>
      <c r="R554" s="4">
        <v>3.403</v>
      </c>
      <c r="S554" s="4">
        <v>3.1240000000000001</v>
      </c>
      <c r="T554" s="4">
        <v>2.1459999999999999</v>
      </c>
      <c r="U554" s="4">
        <v>1.7310000000000001</v>
      </c>
      <c r="V554" s="4">
        <v>6.8479999999999999</v>
      </c>
      <c r="W554" s="4">
        <v>2.4830000000000001</v>
      </c>
      <c r="X554" s="4">
        <v>2.0009999999999999</v>
      </c>
      <c r="Y554" s="6">
        <v>14.196999999999999</v>
      </c>
      <c r="Z554" s="5">
        <v>0.98699999999999999</v>
      </c>
      <c r="AA554" s="4">
        <v>1.8620000000000001</v>
      </c>
      <c r="AB554" s="4">
        <v>1.004</v>
      </c>
      <c r="AC554" s="4">
        <v>2.9079999999999999</v>
      </c>
      <c r="AD554" s="4">
        <v>3.7770000000000001</v>
      </c>
      <c r="AE554" s="4">
        <v>2.4609999999999999</v>
      </c>
      <c r="AF554" s="4">
        <v>1.069</v>
      </c>
      <c r="AG554" s="4">
        <v>1.851</v>
      </c>
      <c r="AH554" s="4">
        <v>0.64200000000000002</v>
      </c>
      <c r="AI554" s="4">
        <v>1.923</v>
      </c>
      <c r="AJ554" s="4">
        <v>0.25700000000000001</v>
      </c>
      <c r="AK554" s="6">
        <v>-0.378</v>
      </c>
    </row>
    <row r="555" spans="5:37" x14ac:dyDescent="0.3">
      <c r="E555" s="5">
        <v>8.3630680000000002</v>
      </c>
      <c r="F555" s="6">
        <v>3.7719999999999998</v>
      </c>
      <c r="H555" s="39">
        <v>8.3630680000000002</v>
      </c>
      <c r="I555" s="5">
        <v>4.4969999999999999</v>
      </c>
      <c r="J555" s="4">
        <v>3.01</v>
      </c>
      <c r="K555" s="4">
        <v>3.5720000000000001</v>
      </c>
      <c r="L555" s="4">
        <v>3.5529999999999999</v>
      </c>
      <c r="M555" s="4">
        <v>7.6870000000000003</v>
      </c>
      <c r="N555" s="4">
        <v>8.2279999999999998</v>
      </c>
      <c r="O555" s="4">
        <v>8.6639999999999997</v>
      </c>
      <c r="P555" s="4">
        <v>10.048</v>
      </c>
      <c r="Q555" s="4">
        <v>11.811999999999999</v>
      </c>
      <c r="R555" s="4">
        <v>3.476</v>
      </c>
      <c r="S555" s="4">
        <v>3.1520000000000001</v>
      </c>
      <c r="T555" s="4">
        <v>2.157</v>
      </c>
      <c r="U555" s="4">
        <v>1.7669999999999999</v>
      </c>
      <c r="V555" s="4">
        <v>6.8559999999999999</v>
      </c>
      <c r="W555" s="4">
        <v>2.452</v>
      </c>
      <c r="X555" s="4">
        <v>2.0499999999999998</v>
      </c>
      <c r="Y555" s="6">
        <v>14.002000000000001</v>
      </c>
      <c r="Z555" s="5">
        <v>0.97599999999999998</v>
      </c>
      <c r="AA555" s="4">
        <v>1.86</v>
      </c>
      <c r="AB555" s="4">
        <v>1.006</v>
      </c>
      <c r="AC555" s="4">
        <v>2.8759999999999999</v>
      </c>
      <c r="AD555" s="4">
        <v>3.7559999999999998</v>
      </c>
      <c r="AE555" s="4">
        <v>2.4260000000000002</v>
      </c>
      <c r="AF555" s="4">
        <v>0.998</v>
      </c>
      <c r="AG555" s="4">
        <v>1.833</v>
      </c>
      <c r="AH555" s="4">
        <v>0.61299999999999999</v>
      </c>
      <c r="AI555" s="4">
        <v>1.9790000000000001</v>
      </c>
      <c r="AJ555" s="4">
        <v>0.24399999999999999</v>
      </c>
      <c r="AK555" s="6">
        <v>-0.41</v>
      </c>
    </row>
    <row r="556" spans="5:37" x14ac:dyDescent="0.3">
      <c r="E556" s="5">
        <v>8.396388</v>
      </c>
      <c r="F556" s="6">
        <v>3.891</v>
      </c>
      <c r="H556" s="39">
        <v>8.396388</v>
      </c>
      <c r="I556" s="5">
        <v>4.4889999999999999</v>
      </c>
      <c r="J556" s="4">
        <v>3.0659999999999998</v>
      </c>
      <c r="K556" s="4">
        <v>3.524</v>
      </c>
      <c r="L556" s="4">
        <v>3.5579999999999998</v>
      </c>
      <c r="M556" s="4">
        <v>7.3840000000000003</v>
      </c>
      <c r="N556" s="4">
        <v>8.3369999999999997</v>
      </c>
      <c r="O556" s="4">
        <v>8.673</v>
      </c>
      <c r="P556" s="4">
        <v>10.045</v>
      </c>
      <c r="Q556" s="4">
        <v>11.762</v>
      </c>
      <c r="R556" s="4">
        <v>3.4780000000000002</v>
      </c>
      <c r="S556" s="4">
        <v>3.141</v>
      </c>
      <c r="T556" s="4">
        <v>2.1749999999999998</v>
      </c>
      <c r="U556" s="4">
        <v>1.8620000000000001</v>
      </c>
      <c r="V556" s="4">
        <v>6.8</v>
      </c>
      <c r="W556" s="4">
        <v>2.456</v>
      </c>
      <c r="X556" s="4">
        <v>2.0990000000000002</v>
      </c>
      <c r="Y556" s="6">
        <v>13.856999999999999</v>
      </c>
      <c r="Z556" s="5">
        <v>0.97599999999999998</v>
      </c>
      <c r="AA556" s="4">
        <v>1.8779999999999999</v>
      </c>
      <c r="AB556" s="4">
        <v>1.018</v>
      </c>
      <c r="AC556" s="4">
        <v>2.9129999999999998</v>
      </c>
      <c r="AD556" s="4">
        <v>3.6890000000000001</v>
      </c>
      <c r="AE556" s="4">
        <v>2.3639999999999999</v>
      </c>
      <c r="AF556" s="4">
        <v>0.93</v>
      </c>
      <c r="AG556" s="4">
        <v>1.8819999999999999</v>
      </c>
      <c r="AH556" s="4">
        <v>0.57299999999999995</v>
      </c>
      <c r="AI556" s="4">
        <v>1.9890000000000001</v>
      </c>
      <c r="AJ556" s="4">
        <v>0.27800000000000002</v>
      </c>
      <c r="AK556" s="6">
        <v>-0.38500000000000001</v>
      </c>
    </row>
    <row r="557" spans="5:37" x14ac:dyDescent="0.3">
      <c r="E557" s="5">
        <v>8.4297070000000005</v>
      </c>
      <c r="F557" s="6">
        <v>3.9590000000000001</v>
      </c>
      <c r="H557" s="39">
        <v>8.4297070000000005</v>
      </c>
      <c r="I557" s="5">
        <v>4.516</v>
      </c>
      <c r="J557" s="4">
        <v>3.1110000000000002</v>
      </c>
      <c r="K557" s="4">
        <v>3.4830000000000001</v>
      </c>
      <c r="L557" s="4">
        <v>3.5950000000000002</v>
      </c>
      <c r="M557" s="4">
        <v>7.0960000000000001</v>
      </c>
      <c r="N557" s="4">
        <v>8.4290000000000003</v>
      </c>
      <c r="O557" s="4">
        <v>8.6590000000000007</v>
      </c>
      <c r="P557" s="4">
        <v>10.065</v>
      </c>
      <c r="Q557" s="4">
        <v>11.657999999999999</v>
      </c>
      <c r="R557" s="4">
        <v>3.5390000000000001</v>
      </c>
      <c r="S557" s="4">
        <v>3.1259999999999999</v>
      </c>
      <c r="T557" s="4">
        <v>2.1669999999999998</v>
      </c>
      <c r="U557" s="4">
        <v>1.911</v>
      </c>
      <c r="V557" s="4">
        <v>6.7569999999999997</v>
      </c>
      <c r="W557" s="4">
        <v>2.4489999999999998</v>
      </c>
      <c r="X557" s="4">
        <v>2.0529999999999999</v>
      </c>
      <c r="Y557" s="6">
        <v>13.692</v>
      </c>
      <c r="Z557" s="5">
        <v>0.97899999999999998</v>
      </c>
      <c r="AA557" s="4">
        <v>1.889</v>
      </c>
      <c r="AB557" s="4">
        <v>1.042</v>
      </c>
      <c r="AC557" s="4">
        <v>2.89</v>
      </c>
      <c r="AD557" s="4">
        <v>3.681</v>
      </c>
      <c r="AE557" s="4">
        <v>2.3730000000000002</v>
      </c>
      <c r="AF557" s="4">
        <v>0.87</v>
      </c>
      <c r="AG557" s="4">
        <v>1.9139999999999999</v>
      </c>
      <c r="AH557" s="4">
        <v>0.51</v>
      </c>
      <c r="AI557" s="4">
        <v>2.0219999999999998</v>
      </c>
      <c r="AJ557" s="4">
        <v>0.27600000000000002</v>
      </c>
      <c r="AK557" s="6">
        <v>-0.38500000000000001</v>
      </c>
    </row>
    <row r="558" spans="5:37" x14ac:dyDescent="0.3">
      <c r="E558" s="5">
        <v>8.4630259999999993</v>
      </c>
      <c r="F558" s="6">
        <v>4.0270000000000001</v>
      </c>
      <c r="H558" s="39">
        <v>8.4630259999999993</v>
      </c>
      <c r="I558" s="5">
        <v>4.5570000000000004</v>
      </c>
      <c r="J558" s="4">
        <v>3.1339999999999999</v>
      </c>
      <c r="K558" s="4">
        <v>3.427</v>
      </c>
      <c r="L558" s="4">
        <v>3.61</v>
      </c>
      <c r="M558" s="4">
        <v>6.8310000000000004</v>
      </c>
      <c r="N558" s="4">
        <v>8.4</v>
      </c>
      <c r="O558" s="4">
        <v>8.6259999999999994</v>
      </c>
      <c r="P558" s="4">
        <v>10.114000000000001</v>
      </c>
      <c r="Q558" s="4">
        <v>11.564</v>
      </c>
      <c r="R558" s="4">
        <v>3.589</v>
      </c>
      <c r="S558" s="4">
        <v>3.1349999999999998</v>
      </c>
      <c r="T558" s="4">
        <v>2.1930000000000001</v>
      </c>
      <c r="U558" s="4">
        <v>1.986</v>
      </c>
      <c r="V558" s="4">
        <v>6.73</v>
      </c>
      <c r="W558" s="4">
        <v>2.4540000000000002</v>
      </c>
      <c r="X558" s="4">
        <v>1.9590000000000001</v>
      </c>
      <c r="Y558" s="6">
        <v>13.565</v>
      </c>
      <c r="Z558" s="5">
        <v>0.96299999999999997</v>
      </c>
      <c r="AA558" s="4">
        <v>1.9039999999999999</v>
      </c>
      <c r="AB558" s="4">
        <v>1.0469999999999999</v>
      </c>
      <c r="AC558" s="4">
        <v>2.8780000000000001</v>
      </c>
      <c r="AD558" s="4">
        <v>3.69</v>
      </c>
      <c r="AE558" s="4">
        <v>2.3660000000000001</v>
      </c>
      <c r="AF558" s="4">
        <v>0.76700000000000002</v>
      </c>
      <c r="AG558" s="4">
        <v>1.9410000000000001</v>
      </c>
      <c r="AH558" s="4">
        <v>0.50800000000000001</v>
      </c>
      <c r="AI558" s="4">
        <v>2.0880000000000001</v>
      </c>
      <c r="AJ558" s="4">
        <v>0.26900000000000002</v>
      </c>
      <c r="AK558" s="6">
        <v>-0.38500000000000001</v>
      </c>
    </row>
    <row r="559" spans="5:37" x14ac:dyDescent="0.3">
      <c r="E559" s="5">
        <v>8.4963449999999998</v>
      </c>
      <c r="F559" s="6">
        <v>4.08</v>
      </c>
      <c r="H559" s="39">
        <v>8.4963449999999998</v>
      </c>
      <c r="I559" s="5">
        <v>4.5789999999999997</v>
      </c>
      <c r="J559" s="4">
        <v>3.1779999999999999</v>
      </c>
      <c r="K559" s="4">
        <v>3.3660000000000001</v>
      </c>
      <c r="L559" s="4">
        <v>3.6459999999999999</v>
      </c>
      <c r="M559" s="4">
        <v>6.633</v>
      </c>
      <c r="N559" s="4">
        <v>8.5220000000000002</v>
      </c>
      <c r="O559" s="4">
        <v>8.6210000000000004</v>
      </c>
      <c r="P559" s="4">
        <v>10.134</v>
      </c>
      <c r="Q559" s="4">
        <v>11.521000000000001</v>
      </c>
      <c r="R559" s="4">
        <v>3.637</v>
      </c>
      <c r="S559" s="4">
        <v>3.121</v>
      </c>
      <c r="T559" s="4">
        <v>2.21</v>
      </c>
      <c r="U559" s="4">
        <v>2.0270000000000001</v>
      </c>
      <c r="V559" s="4">
        <v>6.7480000000000002</v>
      </c>
      <c r="W559" s="4">
        <v>2.3940000000000001</v>
      </c>
      <c r="X559" s="4">
        <v>1.952</v>
      </c>
      <c r="Y559" s="6">
        <v>13.43</v>
      </c>
      <c r="Z559" s="5">
        <v>1.018</v>
      </c>
      <c r="AA559" s="4">
        <v>1.915</v>
      </c>
      <c r="AB559" s="4">
        <v>1.026</v>
      </c>
      <c r="AC559" s="4">
        <v>2.8740000000000001</v>
      </c>
      <c r="AD559" s="4">
        <v>3.6309999999999998</v>
      </c>
      <c r="AE559" s="4">
        <v>2.3759999999999999</v>
      </c>
      <c r="AF559" s="4">
        <v>0.68600000000000005</v>
      </c>
      <c r="AG559" s="4">
        <v>1.9870000000000001</v>
      </c>
      <c r="AH559" s="4">
        <v>0.46600000000000003</v>
      </c>
      <c r="AI559" s="4">
        <v>2.161</v>
      </c>
      <c r="AJ559" s="4">
        <v>0.28799999999999998</v>
      </c>
      <c r="AK559" s="6">
        <v>-0.37</v>
      </c>
    </row>
    <row r="560" spans="5:37" x14ac:dyDescent="0.3">
      <c r="E560" s="5">
        <v>8.5296640000000004</v>
      </c>
      <c r="F560" s="6">
        <v>4.0720000000000001</v>
      </c>
      <c r="H560" s="39">
        <v>8.5296640000000004</v>
      </c>
      <c r="I560" s="5">
        <v>4.617</v>
      </c>
      <c r="J560" s="4">
        <v>3.1949999999999998</v>
      </c>
      <c r="K560" s="4">
        <v>3.3359999999999999</v>
      </c>
      <c r="L560" s="4">
        <v>3.6909999999999998</v>
      </c>
      <c r="M560" s="4">
        <v>6.4630000000000001</v>
      </c>
      <c r="N560" s="4">
        <v>8.5890000000000004</v>
      </c>
      <c r="O560" s="4">
        <v>8.6329999999999991</v>
      </c>
      <c r="P560" s="4">
        <v>10.157999999999999</v>
      </c>
      <c r="Q560" s="4">
        <v>11.512</v>
      </c>
      <c r="R560" s="4">
        <v>3.653</v>
      </c>
      <c r="S560" s="4">
        <v>3.1070000000000002</v>
      </c>
      <c r="T560" s="4">
        <v>2.234</v>
      </c>
      <c r="U560" s="4">
        <v>2.1080000000000001</v>
      </c>
      <c r="V560" s="4">
        <v>6.7439999999999998</v>
      </c>
      <c r="W560" s="4">
        <v>2.4</v>
      </c>
      <c r="X560" s="4">
        <v>1.917</v>
      </c>
      <c r="Y560" s="6">
        <v>13.305</v>
      </c>
      <c r="Z560" s="5">
        <v>1.01</v>
      </c>
      <c r="AA560" s="4">
        <v>1.905</v>
      </c>
      <c r="AB560" s="4">
        <v>0.99199999999999999</v>
      </c>
      <c r="AC560" s="4">
        <v>2.8730000000000002</v>
      </c>
      <c r="AD560" s="4">
        <v>3.496</v>
      </c>
      <c r="AE560" s="4">
        <v>2.4</v>
      </c>
      <c r="AF560" s="4">
        <v>0.66200000000000003</v>
      </c>
      <c r="AG560" s="4">
        <v>2.052</v>
      </c>
      <c r="AH560" s="4">
        <v>0.40600000000000003</v>
      </c>
      <c r="AI560" s="4">
        <v>2.2200000000000002</v>
      </c>
      <c r="AJ560" s="4">
        <v>0.315</v>
      </c>
      <c r="AK560" s="6">
        <v>-0.33500000000000002</v>
      </c>
    </row>
    <row r="561" spans="5:37" x14ac:dyDescent="0.3">
      <c r="E561" s="5">
        <v>8.5629819999999999</v>
      </c>
      <c r="F561" s="6">
        <v>4.093</v>
      </c>
      <c r="H561" s="39">
        <v>8.5629819999999999</v>
      </c>
      <c r="I561" s="5">
        <v>4.6449999999999996</v>
      </c>
      <c r="J561" s="4">
        <v>3.2050000000000001</v>
      </c>
      <c r="K561" s="4">
        <v>3.3130000000000002</v>
      </c>
      <c r="L561" s="4">
        <v>3.7330000000000001</v>
      </c>
      <c r="M561" s="4">
        <v>6.2880000000000003</v>
      </c>
      <c r="N561" s="4">
        <v>8.6590000000000007</v>
      </c>
      <c r="O561" s="4">
        <v>8.5820000000000007</v>
      </c>
      <c r="P561" s="4">
        <v>10.146000000000001</v>
      </c>
      <c r="Q561" s="4">
        <v>11.526999999999999</v>
      </c>
      <c r="R561" s="4">
        <v>3.698</v>
      </c>
      <c r="S561" s="4">
        <v>3.141</v>
      </c>
      <c r="T561" s="4">
        <v>2.2280000000000002</v>
      </c>
      <c r="U561" s="4">
        <v>2.21</v>
      </c>
      <c r="V561" s="4">
        <v>6.7229999999999999</v>
      </c>
      <c r="W561" s="4">
        <v>2.3959999999999999</v>
      </c>
      <c r="X561" s="4">
        <v>1.907</v>
      </c>
      <c r="Y561" s="6">
        <v>13.173999999999999</v>
      </c>
      <c r="Z561" s="5">
        <v>0.97299999999999998</v>
      </c>
      <c r="AA561" s="4">
        <v>1.92</v>
      </c>
      <c r="AB561" s="4">
        <v>1.028</v>
      </c>
      <c r="AC561" s="4">
        <v>2.875</v>
      </c>
      <c r="AD561" s="4">
        <v>3.3330000000000002</v>
      </c>
      <c r="AE561" s="4">
        <v>2.3849999999999998</v>
      </c>
      <c r="AF561" s="4">
        <v>0.61299999999999999</v>
      </c>
      <c r="AG561" s="4">
        <v>2.0329999999999999</v>
      </c>
      <c r="AH561" s="4">
        <v>0.38200000000000001</v>
      </c>
      <c r="AI561" s="4">
        <v>2.306</v>
      </c>
      <c r="AJ561" s="4">
        <v>0.312</v>
      </c>
      <c r="AK561" s="6">
        <v>-0.32600000000000001</v>
      </c>
    </row>
    <row r="562" spans="5:37" x14ac:dyDescent="0.3">
      <c r="E562" s="5">
        <v>8.5963019999999997</v>
      </c>
      <c r="F562" s="6">
        <v>4.07</v>
      </c>
      <c r="H562" s="39">
        <v>8.5963019999999997</v>
      </c>
      <c r="I562" s="5">
        <v>4.6509999999999998</v>
      </c>
      <c r="J562" s="4">
        <v>3.2810000000000001</v>
      </c>
      <c r="K562" s="4">
        <v>3.2989999999999999</v>
      </c>
      <c r="L562" s="4">
        <v>3.74</v>
      </c>
      <c r="M562" s="4">
        <v>6.0069999999999997</v>
      </c>
      <c r="N562" s="4">
        <v>8.9049999999999994</v>
      </c>
      <c r="O562" s="4">
        <v>8.5579999999999998</v>
      </c>
      <c r="P562" s="4">
        <v>10.144</v>
      </c>
      <c r="Q562" s="4">
        <v>11.519</v>
      </c>
      <c r="R562" s="4">
        <v>3.7040000000000002</v>
      </c>
      <c r="S562" s="4">
        <v>3.238</v>
      </c>
      <c r="T562" s="4">
        <v>2.1749999999999998</v>
      </c>
      <c r="U562" s="4">
        <v>2.242</v>
      </c>
      <c r="V562" s="4">
        <v>6.742</v>
      </c>
      <c r="W562" s="4">
        <v>2.3839999999999999</v>
      </c>
      <c r="X562" s="4">
        <v>1.8839999999999999</v>
      </c>
      <c r="Y562" s="6">
        <v>13.002000000000001</v>
      </c>
      <c r="Z562" s="5">
        <v>0.98</v>
      </c>
      <c r="AA562" s="4">
        <v>1.8919999999999999</v>
      </c>
      <c r="AB562" s="4">
        <v>1.089</v>
      </c>
      <c r="AC562" s="4">
        <v>2.8780000000000001</v>
      </c>
      <c r="AD562" s="4">
        <v>3.0790000000000002</v>
      </c>
      <c r="AE562" s="4">
        <v>2.347</v>
      </c>
      <c r="AF562" s="4">
        <v>0.60499999999999998</v>
      </c>
      <c r="AG562" s="4">
        <v>2.0409999999999999</v>
      </c>
      <c r="AH562" s="4">
        <v>0.36699999999999999</v>
      </c>
      <c r="AI562" s="4">
        <v>2.3250000000000002</v>
      </c>
      <c r="AJ562" s="4">
        <v>0.318</v>
      </c>
      <c r="AK562" s="6">
        <v>-0.28399999999999997</v>
      </c>
    </row>
    <row r="563" spans="5:37" x14ac:dyDescent="0.3">
      <c r="E563" s="5">
        <v>8.6296199999999992</v>
      </c>
      <c r="F563" s="6">
        <v>4.0780000000000003</v>
      </c>
      <c r="H563" s="39">
        <v>8.6296199999999992</v>
      </c>
      <c r="I563" s="5">
        <v>4.6509999999999998</v>
      </c>
      <c r="J563" s="4">
        <v>3.2509999999999999</v>
      </c>
      <c r="K563" s="4">
        <v>3.2869999999999999</v>
      </c>
      <c r="L563" s="4">
        <v>3.72</v>
      </c>
      <c r="M563" s="4">
        <v>5.7690000000000001</v>
      </c>
      <c r="N563" s="4">
        <v>9.0820000000000007</v>
      </c>
      <c r="O563" s="4">
        <v>8.5370000000000008</v>
      </c>
      <c r="P563" s="4">
        <v>10.143000000000001</v>
      </c>
      <c r="Q563" s="4">
        <v>11.521000000000001</v>
      </c>
      <c r="R563" s="4">
        <v>3.66</v>
      </c>
      <c r="S563" s="4">
        <v>3.2629999999999999</v>
      </c>
      <c r="T563" s="4">
        <v>2.2309999999999999</v>
      </c>
      <c r="U563" s="4">
        <v>2.3319999999999999</v>
      </c>
      <c r="V563" s="4">
        <v>6.7370000000000001</v>
      </c>
      <c r="W563" s="4">
        <v>2.3730000000000002</v>
      </c>
      <c r="X563" s="4">
        <v>1.806</v>
      </c>
      <c r="Y563" s="6">
        <v>12.808999999999999</v>
      </c>
      <c r="Z563" s="5">
        <v>0.97299999999999998</v>
      </c>
      <c r="AA563" s="4">
        <v>1.8779999999999999</v>
      </c>
      <c r="AB563" s="4">
        <v>1.052</v>
      </c>
      <c r="AC563" s="4">
        <v>2.8679999999999999</v>
      </c>
      <c r="AD563" s="4">
        <v>2.7930000000000001</v>
      </c>
      <c r="AE563" s="4">
        <v>2.335</v>
      </c>
      <c r="AF563" s="4">
        <v>0.60599999999999998</v>
      </c>
      <c r="AG563" s="4">
        <v>2.0739999999999998</v>
      </c>
      <c r="AH563" s="4">
        <v>0.34799999999999998</v>
      </c>
      <c r="AI563" s="4">
        <v>2.3820000000000001</v>
      </c>
      <c r="AJ563" s="4">
        <v>0.33900000000000002</v>
      </c>
      <c r="AK563" s="6">
        <v>-0.23400000000000001</v>
      </c>
    </row>
    <row r="564" spans="5:37" x14ac:dyDescent="0.3">
      <c r="E564" s="5">
        <v>8.6629400000000008</v>
      </c>
      <c r="F564" s="6">
        <v>4.093</v>
      </c>
      <c r="H564" s="39">
        <v>8.6629400000000008</v>
      </c>
      <c r="I564" s="5">
        <v>4.6399999999999997</v>
      </c>
      <c r="J564" s="4">
        <v>3.2490000000000001</v>
      </c>
      <c r="K564" s="4">
        <v>3.2429999999999999</v>
      </c>
      <c r="L564" s="4">
        <v>3.77</v>
      </c>
      <c r="M564" s="4">
        <v>5.46</v>
      </c>
      <c r="N564" s="4">
        <v>9.3140000000000001</v>
      </c>
      <c r="O564" s="4">
        <v>8.5519999999999996</v>
      </c>
      <c r="P564" s="4">
        <v>10.138</v>
      </c>
      <c r="Q564" s="4">
        <v>11.537000000000001</v>
      </c>
      <c r="R564" s="4">
        <v>3.5939999999999999</v>
      </c>
      <c r="S564" s="4">
        <v>3.3330000000000002</v>
      </c>
      <c r="T564" s="4">
        <v>2.194</v>
      </c>
      <c r="U564" s="4">
        <v>2.3359999999999999</v>
      </c>
      <c r="V564" s="4">
        <v>6.7489999999999997</v>
      </c>
      <c r="W564" s="4">
        <v>2.331</v>
      </c>
      <c r="X564" s="4">
        <v>1.742</v>
      </c>
      <c r="Y564" s="6">
        <v>12.699</v>
      </c>
      <c r="Z564" s="5">
        <v>0.998</v>
      </c>
      <c r="AA564" s="4">
        <v>1.86</v>
      </c>
      <c r="AB564" s="4">
        <v>1.081</v>
      </c>
      <c r="AC564" s="4">
        <v>2.8809999999999998</v>
      </c>
      <c r="AD564" s="4">
        <v>2.5680000000000001</v>
      </c>
      <c r="AE564" s="4">
        <v>2.3180000000000001</v>
      </c>
      <c r="AF564" s="4">
        <v>0.6</v>
      </c>
      <c r="AG564" s="4">
        <v>2.0640000000000001</v>
      </c>
      <c r="AH564" s="4">
        <v>0.29899999999999999</v>
      </c>
      <c r="AI564" s="4">
        <v>2.4580000000000002</v>
      </c>
      <c r="AJ564" s="4">
        <v>0.35199999999999998</v>
      </c>
      <c r="AK564" s="6">
        <v>-0.24299999999999999</v>
      </c>
    </row>
    <row r="565" spans="5:37" x14ac:dyDescent="0.3">
      <c r="E565" s="5">
        <v>8.6962589999999995</v>
      </c>
      <c r="F565" s="6">
        <v>4.0510000000000002</v>
      </c>
      <c r="H565" s="39">
        <v>8.6962589999999995</v>
      </c>
      <c r="I565" s="5">
        <v>4.726</v>
      </c>
      <c r="J565" s="4">
        <v>3.2040000000000002</v>
      </c>
      <c r="K565" s="4">
        <v>3.2290000000000001</v>
      </c>
      <c r="L565" s="4">
        <v>3.7160000000000002</v>
      </c>
      <c r="M565" s="4">
        <v>5.2539999999999996</v>
      </c>
      <c r="N565" s="4">
        <v>9.7140000000000004</v>
      </c>
      <c r="O565" s="4">
        <v>8.5790000000000006</v>
      </c>
      <c r="P565" s="4">
        <v>10.16</v>
      </c>
      <c r="Q565" s="4">
        <v>11.484999999999999</v>
      </c>
      <c r="R565" s="4">
        <v>3.556</v>
      </c>
      <c r="S565" s="4">
        <v>3.3540000000000001</v>
      </c>
      <c r="T565" s="4">
        <v>2.1520000000000001</v>
      </c>
      <c r="U565" s="4">
        <v>2.343</v>
      </c>
      <c r="V565" s="4">
        <v>6.7880000000000003</v>
      </c>
      <c r="W565" s="4">
        <v>2.29</v>
      </c>
      <c r="X565" s="4">
        <v>1.742</v>
      </c>
      <c r="Y565" s="6">
        <v>12.584</v>
      </c>
      <c r="Z565" s="5">
        <v>0.94299999999999995</v>
      </c>
      <c r="AA565" s="4">
        <v>1.8140000000000001</v>
      </c>
      <c r="AB565" s="4">
        <v>1.091</v>
      </c>
      <c r="AC565" s="4">
        <v>2.9159999999999999</v>
      </c>
      <c r="AD565" s="4">
        <v>2.331</v>
      </c>
      <c r="AE565" s="4">
        <v>2.3010000000000002</v>
      </c>
      <c r="AF565" s="4">
        <v>0.60499999999999998</v>
      </c>
      <c r="AG565" s="4">
        <v>2.08</v>
      </c>
      <c r="AH565" s="4">
        <v>0.27500000000000002</v>
      </c>
      <c r="AI565" s="4">
        <v>2.4449999999999998</v>
      </c>
      <c r="AJ565" s="4">
        <v>0.38700000000000001</v>
      </c>
      <c r="AK565" s="6">
        <v>-0.247</v>
      </c>
    </row>
    <row r="566" spans="5:37" x14ac:dyDescent="0.3">
      <c r="E566" s="5">
        <v>8.7295780000000001</v>
      </c>
      <c r="F566" s="6">
        <v>4.01</v>
      </c>
      <c r="H566" s="39">
        <v>8.7295780000000001</v>
      </c>
      <c r="I566" s="5">
        <v>4.7009999999999996</v>
      </c>
      <c r="J566" s="4">
        <v>3.194</v>
      </c>
      <c r="K566" s="4">
        <v>3.2040000000000002</v>
      </c>
      <c r="L566" s="4">
        <v>3.7229999999999999</v>
      </c>
      <c r="M566" s="4">
        <v>5.0119999999999996</v>
      </c>
      <c r="N566" s="4">
        <v>10.039999999999999</v>
      </c>
      <c r="O566" s="4">
        <v>8.5980000000000008</v>
      </c>
      <c r="P566" s="4">
        <v>10.167999999999999</v>
      </c>
      <c r="Q566" s="4">
        <v>11.41</v>
      </c>
      <c r="R566" s="4">
        <v>3.5169999999999999</v>
      </c>
      <c r="S566" s="4">
        <v>3.419</v>
      </c>
      <c r="T566" s="4">
        <v>2.141</v>
      </c>
      <c r="U566" s="4">
        <v>2.3279999999999998</v>
      </c>
      <c r="V566" s="4">
        <v>6.8079999999999998</v>
      </c>
      <c r="W566" s="4">
        <v>2.2090000000000001</v>
      </c>
      <c r="X566" s="4">
        <v>1.7589999999999999</v>
      </c>
      <c r="Y566" s="6">
        <v>12.474</v>
      </c>
      <c r="Z566" s="5">
        <v>0.94199999999999995</v>
      </c>
      <c r="AA566" s="4">
        <v>1.81</v>
      </c>
      <c r="AB566" s="4">
        <v>1.137</v>
      </c>
      <c r="AC566" s="4">
        <v>2.9540000000000002</v>
      </c>
      <c r="AD566" s="4">
        <v>2.153</v>
      </c>
      <c r="AE566" s="4">
        <v>2.2679999999999998</v>
      </c>
      <c r="AF566" s="4">
        <v>0.56899999999999995</v>
      </c>
      <c r="AG566" s="4">
        <v>2.125</v>
      </c>
      <c r="AH566" s="4">
        <v>0.221</v>
      </c>
      <c r="AI566" s="4">
        <v>2.452</v>
      </c>
      <c r="AJ566" s="4">
        <v>0.441</v>
      </c>
      <c r="AK566" s="6">
        <v>-0.24299999999999999</v>
      </c>
    </row>
    <row r="567" spans="5:37" x14ac:dyDescent="0.3">
      <c r="E567" s="5">
        <v>8.7628959999999996</v>
      </c>
      <c r="F567" s="6">
        <v>3.96</v>
      </c>
      <c r="H567" s="39">
        <v>8.7628959999999996</v>
      </c>
      <c r="I567" s="5">
        <v>4.7320000000000002</v>
      </c>
      <c r="J567" s="4">
        <v>3.2080000000000002</v>
      </c>
      <c r="K567" s="4">
        <v>3.2210000000000001</v>
      </c>
      <c r="L567" s="4">
        <v>3.758</v>
      </c>
      <c r="M567" s="4">
        <v>4.859</v>
      </c>
      <c r="N567" s="4">
        <v>10.346</v>
      </c>
      <c r="O567" s="4">
        <v>8.61</v>
      </c>
      <c r="P567" s="4">
        <v>10.208</v>
      </c>
      <c r="Q567" s="4">
        <v>11.361000000000001</v>
      </c>
      <c r="R567" s="4">
        <v>3.5139999999999998</v>
      </c>
      <c r="S567" s="4">
        <v>3.456</v>
      </c>
      <c r="T567" s="4">
        <v>2.0339999999999998</v>
      </c>
      <c r="U567" s="4">
        <v>2.3140000000000001</v>
      </c>
      <c r="V567" s="4">
        <v>6.9020000000000001</v>
      </c>
      <c r="W567" s="4">
        <v>2.157</v>
      </c>
      <c r="X567" s="4">
        <v>1.728</v>
      </c>
      <c r="Y567" s="6">
        <v>12.394</v>
      </c>
      <c r="Z567" s="5">
        <v>0.91500000000000004</v>
      </c>
      <c r="AA567" s="4">
        <v>1.78</v>
      </c>
      <c r="AB567" s="4">
        <v>1.141</v>
      </c>
      <c r="AC567" s="4">
        <v>3.02</v>
      </c>
      <c r="AD567" s="4">
        <v>2.0339999999999998</v>
      </c>
      <c r="AE567" s="4">
        <v>2.2599999999999998</v>
      </c>
      <c r="AF567" s="4">
        <v>0.60399999999999998</v>
      </c>
      <c r="AG567" s="4">
        <v>2.1419999999999999</v>
      </c>
      <c r="AH567" s="4">
        <v>0.214</v>
      </c>
      <c r="AI567" s="4">
        <v>2.44</v>
      </c>
      <c r="AJ567" s="4">
        <v>0.49199999999999999</v>
      </c>
      <c r="AK567" s="6">
        <v>-0.22</v>
      </c>
    </row>
    <row r="568" spans="5:37" x14ac:dyDescent="0.3">
      <c r="E568" s="5">
        <v>8.7962159999999994</v>
      </c>
      <c r="F568" s="6">
        <v>3.944</v>
      </c>
      <c r="H568" s="39">
        <v>8.7962159999999994</v>
      </c>
      <c r="I568" s="5">
        <v>4.7249999999999996</v>
      </c>
      <c r="J568" s="4">
        <v>3.177</v>
      </c>
      <c r="K568" s="4">
        <v>3.2730000000000001</v>
      </c>
      <c r="L568" s="4">
        <v>3.774</v>
      </c>
      <c r="M568" s="4">
        <v>4.6859999999999999</v>
      </c>
      <c r="N568" s="4">
        <v>10.616</v>
      </c>
      <c r="O568" s="4">
        <v>8.6240000000000006</v>
      </c>
      <c r="P568" s="4">
        <v>10.205</v>
      </c>
      <c r="Q568" s="4">
        <v>11.324999999999999</v>
      </c>
      <c r="R568" s="4">
        <v>3.456</v>
      </c>
      <c r="S568" s="4">
        <v>3.4849999999999999</v>
      </c>
      <c r="T568" s="4">
        <v>2.032</v>
      </c>
      <c r="U568" s="4">
        <v>2.3029999999999999</v>
      </c>
      <c r="V568" s="4">
        <v>6.9790000000000001</v>
      </c>
      <c r="W568" s="4">
        <v>2.1240000000000001</v>
      </c>
      <c r="X568" s="4">
        <v>1.673</v>
      </c>
      <c r="Y568" s="6">
        <v>12.403</v>
      </c>
      <c r="Z568" s="5">
        <v>0.94699999999999995</v>
      </c>
      <c r="AA568" s="4">
        <v>1.784</v>
      </c>
      <c r="AB568" s="4">
        <v>1.1859999999999999</v>
      </c>
      <c r="AC568" s="4">
        <v>3.0630000000000002</v>
      </c>
      <c r="AD568" s="4">
        <v>1.9430000000000001</v>
      </c>
      <c r="AE568" s="4">
        <v>2.2610000000000001</v>
      </c>
      <c r="AF568" s="4">
        <v>0.60199999999999998</v>
      </c>
      <c r="AG568" s="4">
        <v>2.16</v>
      </c>
      <c r="AH568" s="4">
        <v>0.188</v>
      </c>
      <c r="AI568" s="4">
        <v>2.452</v>
      </c>
      <c r="AJ568" s="4">
        <v>0.54600000000000004</v>
      </c>
      <c r="AK568" s="6">
        <v>-0.125</v>
      </c>
    </row>
    <row r="569" spans="5:37" x14ac:dyDescent="0.3">
      <c r="E569" s="5">
        <v>8.8295340000000007</v>
      </c>
      <c r="F569" s="6">
        <v>3.93</v>
      </c>
      <c r="H569" s="39">
        <v>8.8295340000000007</v>
      </c>
      <c r="I569" s="5">
        <v>4.7110000000000003</v>
      </c>
      <c r="J569" s="4">
        <v>3.1459999999999999</v>
      </c>
      <c r="K569" s="4">
        <v>3.24</v>
      </c>
      <c r="L569" s="4">
        <v>3.8140000000000001</v>
      </c>
      <c r="M569" s="4">
        <v>4.5640000000000001</v>
      </c>
      <c r="N569" s="4">
        <v>10.797000000000001</v>
      </c>
      <c r="O569" s="4">
        <v>8.6349999999999998</v>
      </c>
      <c r="P569" s="4">
        <v>10.241</v>
      </c>
      <c r="Q569" s="4">
        <v>11.292</v>
      </c>
      <c r="R569" s="4">
        <v>3.4750000000000001</v>
      </c>
      <c r="S569" s="4">
        <v>3.4940000000000002</v>
      </c>
      <c r="T569" s="4">
        <v>1.986</v>
      </c>
      <c r="U569" s="4">
        <v>2.2770000000000001</v>
      </c>
      <c r="V569" s="4">
        <v>7.0419999999999998</v>
      </c>
      <c r="W569" s="4">
        <v>2.08</v>
      </c>
      <c r="X569" s="4">
        <v>1.573</v>
      </c>
      <c r="Y569" s="6">
        <v>12.481999999999999</v>
      </c>
      <c r="Z569" s="5">
        <v>0.90500000000000003</v>
      </c>
      <c r="AA569" s="4">
        <v>1.782</v>
      </c>
      <c r="AB569" s="4">
        <v>1.2190000000000001</v>
      </c>
      <c r="AC569" s="4">
        <v>3.077</v>
      </c>
      <c r="AD569" s="4">
        <v>1.903</v>
      </c>
      <c r="AE569" s="4">
        <v>2.2749999999999999</v>
      </c>
      <c r="AF569" s="4">
        <v>0.65800000000000003</v>
      </c>
      <c r="AG569" s="4">
        <v>2.1960000000000002</v>
      </c>
      <c r="AH569" s="4">
        <v>0.20899999999999999</v>
      </c>
      <c r="AI569" s="4">
        <v>2.4420000000000002</v>
      </c>
      <c r="AJ569" s="4">
        <v>0.59699999999999998</v>
      </c>
      <c r="AK569" s="6">
        <v>-7.4999999999999997E-2</v>
      </c>
    </row>
    <row r="570" spans="5:37" x14ac:dyDescent="0.3">
      <c r="E570" s="5">
        <v>8.8628540000000005</v>
      </c>
      <c r="F570" s="6">
        <v>3.8519999999999999</v>
      </c>
      <c r="H570" s="39">
        <v>8.8628540000000005</v>
      </c>
      <c r="I570" s="5">
        <v>4.6980000000000004</v>
      </c>
      <c r="J570" s="4">
        <v>3.149</v>
      </c>
      <c r="K570" s="4">
        <v>3.274</v>
      </c>
      <c r="L570" s="4">
        <v>3.81</v>
      </c>
      <c r="M570" s="4">
        <v>4.43</v>
      </c>
      <c r="N570" s="4">
        <v>10.891999999999999</v>
      </c>
      <c r="O570" s="4">
        <v>8.6219999999999999</v>
      </c>
      <c r="P570" s="4">
        <v>10.234999999999999</v>
      </c>
      <c r="Q570" s="4">
        <v>11.225</v>
      </c>
      <c r="R570" s="4">
        <v>3.4660000000000002</v>
      </c>
      <c r="S570" s="4">
        <v>3.488</v>
      </c>
      <c r="T570" s="4">
        <v>1.946</v>
      </c>
      <c r="U570" s="4">
        <v>2.2599999999999998</v>
      </c>
      <c r="V570" s="4">
        <v>7.03</v>
      </c>
      <c r="W570" s="4">
        <v>2.0590000000000002</v>
      </c>
      <c r="X570" s="4">
        <v>1.42</v>
      </c>
      <c r="Y570" s="6">
        <v>12.569000000000001</v>
      </c>
      <c r="Z570" s="5">
        <v>0.94</v>
      </c>
      <c r="AA570" s="4">
        <v>1.766</v>
      </c>
      <c r="AB570" s="4">
        <v>1.2729999999999999</v>
      </c>
      <c r="AC570" s="4">
        <v>3.0880000000000001</v>
      </c>
      <c r="AD570" s="4">
        <v>1.8160000000000001</v>
      </c>
      <c r="AE570" s="4">
        <v>2.347</v>
      </c>
      <c r="AF570" s="4">
        <v>0.65600000000000003</v>
      </c>
      <c r="AG570" s="4">
        <v>2.2629999999999999</v>
      </c>
      <c r="AH570" s="4">
        <v>0.25900000000000001</v>
      </c>
      <c r="AI570" s="4">
        <v>2.4569999999999999</v>
      </c>
      <c r="AJ570" s="4">
        <v>0.626</v>
      </c>
      <c r="AK570" s="6">
        <v>-2.1999999999999999E-2</v>
      </c>
    </row>
    <row r="571" spans="5:37" x14ac:dyDescent="0.3">
      <c r="E571" s="5">
        <v>8.8961729999999992</v>
      </c>
      <c r="F571" s="6">
        <v>3.827</v>
      </c>
      <c r="H571" s="39">
        <v>8.8961729999999992</v>
      </c>
      <c r="I571" s="5">
        <v>4.7009999999999996</v>
      </c>
      <c r="J571" s="4">
        <v>3.11</v>
      </c>
      <c r="K571" s="4">
        <v>3.3050000000000002</v>
      </c>
      <c r="L571" s="4">
        <v>3.7749999999999999</v>
      </c>
      <c r="M571" s="4">
        <v>4.383</v>
      </c>
      <c r="N571" s="4">
        <v>10.965</v>
      </c>
      <c r="O571" s="4">
        <v>8.5980000000000008</v>
      </c>
      <c r="P571" s="4">
        <v>10.226000000000001</v>
      </c>
      <c r="Q571" s="4">
        <v>11.11</v>
      </c>
      <c r="R571" s="4">
        <v>3.5059999999999998</v>
      </c>
      <c r="S571" s="4">
        <v>3.5129999999999999</v>
      </c>
      <c r="T571" s="4">
        <v>1.9039999999999999</v>
      </c>
      <c r="U571" s="4">
        <v>2.246</v>
      </c>
      <c r="V571" s="4">
        <v>7.0629999999999997</v>
      </c>
      <c r="W571" s="4">
        <v>2.0699999999999998</v>
      </c>
      <c r="X571" s="4">
        <v>1.298</v>
      </c>
      <c r="Y571" s="6">
        <v>12.654999999999999</v>
      </c>
      <c r="Z571" s="5">
        <v>0.94899999999999995</v>
      </c>
      <c r="AA571" s="4">
        <v>1.748</v>
      </c>
      <c r="AB571" s="4">
        <v>1.3</v>
      </c>
      <c r="AC571" s="4">
        <v>3.0880000000000001</v>
      </c>
      <c r="AD571" s="4">
        <v>1.804</v>
      </c>
      <c r="AE571" s="4">
        <v>2.4289999999999998</v>
      </c>
      <c r="AF571" s="4">
        <v>0.65600000000000003</v>
      </c>
      <c r="AG571" s="4">
        <v>2.234</v>
      </c>
      <c r="AH571" s="4">
        <v>0.30199999999999999</v>
      </c>
      <c r="AI571" s="4">
        <v>2.5030000000000001</v>
      </c>
      <c r="AJ571" s="4">
        <v>0.67</v>
      </c>
      <c r="AK571" s="6">
        <v>1.2999999999999999E-2</v>
      </c>
    </row>
    <row r="572" spans="5:37" x14ac:dyDescent="0.3">
      <c r="E572" s="5">
        <v>8.9294919999999998</v>
      </c>
      <c r="F572" s="6">
        <v>3.7890000000000001</v>
      </c>
      <c r="H572" s="39">
        <v>8.9294919999999998</v>
      </c>
      <c r="I572" s="5">
        <v>4.7039999999999997</v>
      </c>
      <c r="J572" s="4">
        <v>3.0649999999999999</v>
      </c>
      <c r="K572" s="4">
        <v>3.2959999999999998</v>
      </c>
      <c r="L572" s="4">
        <v>3.718</v>
      </c>
      <c r="M572" s="4">
        <v>4.375</v>
      </c>
      <c r="N572" s="4">
        <v>10.93</v>
      </c>
      <c r="O572" s="4">
        <v>8.5269999999999992</v>
      </c>
      <c r="P572" s="4">
        <v>10.202999999999999</v>
      </c>
      <c r="Q572" s="4">
        <v>11.005000000000001</v>
      </c>
      <c r="R572" s="4">
        <v>3.5289999999999999</v>
      </c>
      <c r="S572" s="4">
        <v>3.544</v>
      </c>
      <c r="T572" s="4">
        <v>1.8620000000000001</v>
      </c>
      <c r="U572" s="4">
        <v>2.242</v>
      </c>
      <c r="V572" s="4">
        <v>7.0369999999999999</v>
      </c>
      <c r="W572" s="4">
        <v>2.02</v>
      </c>
      <c r="X572" s="4">
        <v>1.2490000000000001</v>
      </c>
      <c r="Y572" s="6">
        <v>12.82</v>
      </c>
      <c r="Z572" s="5">
        <v>0.94199999999999995</v>
      </c>
      <c r="AA572" s="4">
        <v>1.7050000000000001</v>
      </c>
      <c r="AB572" s="4">
        <v>1.3</v>
      </c>
      <c r="AC572" s="4">
        <v>3.101</v>
      </c>
      <c r="AD572" s="4">
        <v>1.726</v>
      </c>
      <c r="AE572" s="4">
        <v>2.4409999999999998</v>
      </c>
      <c r="AF572" s="4">
        <v>0.63100000000000001</v>
      </c>
      <c r="AG572" s="4">
        <v>2.2309999999999999</v>
      </c>
      <c r="AH572" s="4">
        <v>0.33800000000000002</v>
      </c>
      <c r="AI572" s="4">
        <v>2.5710000000000002</v>
      </c>
      <c r="AJ572" s="4">
        <v>0.74099999999999999</v>
      </c>
      <c r="AK572" s="6">
        <v>5.2999999999999999E-2</v>
      </c>
    </row>
    <row r="573" spans="5:37" x14ac:dyDescent="0.3">
      <c r="E573" s="5">
        <v>8.9628119999999996</v>
      </c>
      <c r="F573" s="6">
        <v>3.82</v>
      </c>
      <c r="H573" s="39">
        <v>8.9628119999999996</v>
      </c>
      <c r="I573" s="5">
        <v>4.7249999999999996</v>
      </c>
      <c r="J573" s="4">
        <v>3.0609999999999999</v>
      </c>
      <c r="K573" s="4">
        <v>3.3210000000000002</v>
      </c>
      <c r="L573" s="4">
        <v>3.6829999999999998</v>
      </c>
      <c r="M573" s="4">
        <v>4.3140000000000001</v>
      </c>
      <c r="N573" s="4">
        <v>10.941000000000001</v>
      </c>
      <c r="O573" s="4">
        <v>8.5079999999999991</v>
      </c>
      <c r="P573" s="4">
        <v>10.179</v>
      </c>
      <c r="Q573" s="4">
        <v>10.983000000000001</v>
      </c>
      <c r="R573" s="4">
        <v>3.5489999999999999</v>
      </c>
      <c r="S573" s="4">
        <v>3.5739999999999998</v>
      </c>
      <c r="T573" s="4">
        <v>1.829</v>
      </c>
      <c r="U573" s="4">
        <v>2.2280000000000002</v>
      </c>
      <c r="V573" s="4">
        <v>6.9349999999999996</v>
      </c>
      <c r="W573" s="4">
        <v>2.0169999999999999</v>
      </c>
      <c r="X573" s="4">
        <v>1.294</v>
      </c>
      <c r="Y573" s="6">
        <v>12.944000000000001</v>
      </c>
      <c r="Z573" s="5">
        <v>0.97</v>
      </c>
      <c r="AA573" s="4">
        <v>1.675</v>
      </c>
      <c r="AB573" s="4">
        <v>1.262</v>
      </c>
      <c r="AC573" s="4">
        <v>3.1259999999999999</v>
      </c>
      <c r="AD573" s="4">
        <v>1.6479999999999999</v>
      </c>
      <c r="AE573" s="4">
        <v>2.5310000000000001</v>
      </c>
      <c r="AF573" s="4">
        <v>0.65500000000000003</v>
      </c>
      <c r="AG573" s="4">
        <v>2.2549999999999999</v>
      </c>
      <c r="AH573" s="4">
        <v>0.34599999999999997</v>
      </c>
      <c r="AI573" s="4">
        <v>2.5459999999999998</v>
      </c>
      <c r="AJ573" s="4">
        <v>0.77300000000000002</v>
      </c>
      <c r="AK573" s="6">
        <v>8.7999999999999995E-2</v>
      </c>
    </row>
    <row r="574" spans="5:37" x14ac:dyDescent="0.3">
      <c r="E574" s="5">
        <v>8.9961300000000008</v>
      </c>
      <c r="F574" s="6">
        <v>3.8250000000000002</v>
      </c>
      <c r="H574" s="39">
        <v>8.9961300000000008</v>
      </c>
      <c r="I574" s="5">
        <v>4.7560000000000002</v>
      </c>
      <c r="J574" s="4">
        <v>3.0190000000000001</v>
      </c>
      <c r="K574" s="4">
        <v>3.3330000000000002</v>
      </c>
      <c r="L574" s="4">
        <v>3.6509999999999998</v>
      </c>
      <c r="M574" s="4">
        <v>4.2460000000000004</v>
      </c>
      <c r="N574" s="4">
        <v>10.933999999999999</v>
      </c>
      <c r="O574" s="4">
        <v>8.4469999999999992</v>
      </c>
      <c r="P574" s="4">
        <v>10.180999999999999</v>
      </c>
      <c r="Q574" s="4">
        <v>10.925000000000001</v>
      </c>
      <c r="R574" s="4">
        <v>3.548</v>
      </c>
      <c r="S574" s="4">
        <v>3.585</v>
      </c>
      <c r="T574" s="4">
        <v>1.8420000000000001</v>
      </c>
      <c r="U574" s="4">
        <v>2.246</v>
      </c>
      <c r="V574" s="4">
        <v>6.8019999999999996</v>
      </c>
      <c r="W574" s="4">
        <v>2.0099999999999998</v>
      </c>
      <c r="X574" s="4">
        <v>1.2709999999999999</v>
      </c>
      <c r="Y574" s="6">
        <v>13.093</v>
      </c>
      <c r="Z574" s="5">
        <v>0.95499999999999996</v>
      </c>
      <c r="AA574" s="4">
        <v>1.657</v>
      </c>
      <c r="AB574" s="4">
        <v>1.246</v>
      </c>
      <c r="AC574" s="4">
        <v>3.165</v>
      </c>
      <c r="AD574" s="4">
        <v>1.59</v>
      </c>
      <c r="AE574" s="4">
        <v>2.5779999999999998</v>
      </c>
      <c r="AF574" s="4">
        <v>0.624</v>
      </c>
      <c r="AG574" s="4">
        <v>2.29</v>
      </c>
      <c r="AH574" s="4">
        <v>0.34599999999999997</v>
      </c>
      <c r="AI574" s="4">
        <v>2.5219999999999998</v>
      </c>
      <c r="AJ574" s="4">
        <v>0.78600000000000003</v>
      </c>
      <c r="AK574" s="6">
        <v>0.11899999999999999</v>
      </c>
    </row>
    <row r="575" spans="5:37" x14ac:dyDescent="0.3">
      <c r="E575" s="5">
        <v>9.0294489999999996</v>
      </c>
      <c r="F575" s="6">
        <v>3.8639999999999999</v>
      </c>
      <c r="H575" s="39">
        <v>9.0294489999999996</v>
      </c>
      <c r="I575" s="5">
        <v>4.7640000000000002</v>
      </c>
      <c r="J575" s="4">
        <v>3</v>
      </c>
      <c r="K575" s="4">
        <v>3.3010000000000002</v>
      </c>
      <c r="L575" s="4">
        <v>3.605</v>
      </c>
      <c r="M575" s="4">
        <v>4.1539999999999999</v>
      </c>
      <c r="N575" s="4">
        <v>10.945</v>
      </c>
      <c r="O575" s="4">
        <v>8.3320000000000007</v>
      </c>
      <c r="P575" s="4">
        <v>10.167999999999999</v>
      </c>
      <c r="Q575" s="4">
        <v>10.856999999999999</v>
      </c>
      <c r="R575" s="4">
        <v>3.5459999999999998</v>
      </c>
      <c r="S575" s="4">
        <v>3.6320000000000001</v>
      </c>
      <c r="T575" s="4">
        <v>1.843</v>
      </c>
      <c r="U575" s="4">
        <v>2.2429999999999999</v>
      </c>
      <c r="V575" s="4">
        <v>6.6870000000000003</v>
      </c>
      <c r="W575" s="4">
        <v>1.996</v>
      </c>
      <c r="X575" s="4">
        <v>1.3089999999999999</v>
      </c>
      <c r="Y575" s="6">
        <v>13.193</v>
      </c>
      <c r="Z575" s="5">
        <v>0.97199999999999998</v>
      </c>
      <c r="AA575" s="4">
        <v>1.67</v>
      </c>
      <c r="AB575" s="4">
        <v>1.319</v>
      </c>
      <c r="AC575" s="4">
        <v>3.1789999999999998</v>
      </c>
      <c r="AD575" s="4">
        <v>1.6060000000000001</v>
      </c>
      <c r="AE575" s="4">
        <v>2.609</v>
      </c>
      <c r="AF575" s="4">
        <v>0.61099999999999999</v>
      </c>
      <c r="AG575" s="4">
        <v>2.262</v>
      </c>
      <c r="AH575" s="4">
        <v>0.38800000000000001</v>
      </c>
      <c r="AI575" s="4">
        <v>2.4670000000000001</v>
      </c>
      <c r="AJ575" s="4">
        <v>0.79600000000000004</v>
      </c>
      <c r="AK575" s="6">
        <v>0.16700000000000001</v>
      </c>
    </row>
    <row r="576" spans="5:37" x14ac:dyDescent="0.3">
      <c r="E576" s="5">
        <v>9.0627680000000002</v>
      </c>
      <c r="F576" s="6">
        <v>3.8769999999999998</v>
      </c>
      <c r="H576" s="39">
        <v>9.0627680000000002</v>
      </c>
      <c r="I576" s="5">
        <v>4.7690000000000001</v>
      </c>
      <c r="J576" s="4">
        <v>2.996</v>
      </c>
      <c r="K576" s="4">
        <v>3.31</v>
      </c>
      <c r="L576" s="4">
        <v>3.57</v>
      </c>
      <c r="M576" s="4">
        <v>4.085</v>
      </c>
      <c r="N576" s="4">
        <v>10.845000000000001</v>
      </c>
      <c r="O576" s="4">
        <v>8.1999999999999993</v>
      </c>
      <c r="P576" s="4">
        <v>10.199</v>
      </c>
      <c r="Q576" s="4">
        <v>10.840999999999999</v>
      </c>
      <c r="R576" s="4">
        <v>3.5049999999999999</v>
      </c>
      <c r="S576" s="4">
        <v>3.6890000000000001</v>
      </c>
      <c r="T576" s="4">
        <v>1.88</v>
      </c>
      <c r="U576" s="4">
        <v>2.21</v>
      </c>
      <c r="V576" s="4">
        <v>6.5190000000000001</v>
      </c>
      <c r="W576" s="4">
        <v>1.966</v>
      </c>
      <c r="X576" s="4">
        <v>1.28</v>
      </c>
      <c r="Y576" s="6">
        <v>13.284000000000001</v>
      </c>
      <c r="Z576" s="5">
        <v>0.98399999999999999</v>
      </c>
      <c r="AA576" s="4">
        <v>1.6679999999999999</v>
      </c>
      <c r="AB576" s="4">
        <v>1.29</v>
      </c>
      <c r="AC576" s="4">
        <v>3.1779999999999999</v>
      </c>
      <c r="AD576" s="4">
        <v>1.611</v>
      </c>
      <c r="AE576" s="4">
        <v>2.6480000000000001</v>
      </c>
      <c r="AF576" s="4">
        <v>0.60399999999999998</v>
      </c>
      <c r="AG576" s="4">
        <v>2.2890000000000001</v>
      </c>
      <c r="AH576" s="4">
        <v>0.42199999999999999</v>
      </c>
      <c r="AI576" s="4">
        <v>2.4</v>
      </c>
      <c r="AJ576" s="4">
        <v>0.82799999999999996</v>
      </c>
      <c r="AK576" s="6">
        <v>0.215</v>
      </c>
    </row>
    <row r="577" spans="5:37" x14ac:dyDescent="0.3">
      <c r="E577" s="5">
        <v>9.096088</v>
      </c>
      <c r="F577" s="6">
        <v>3.9220000000000002</v>
      </c>
      <c r="H577" s="39">
        <v>9.096088</v>
      </c>
      <c r="I577" s="5">
        <v>4.7699999999999996</v>
      </c>
      <c r="J577" s="4">
        <v>2.9660000000000002</v>
      </c>
      <c r="K577" s="4">
        <v>3.25</v>
      </c>
      <c r="L577" s="4">
        <v>3.5640000000000001</v>
      </c>
      <c r="M577" s="4">
        <v>4.1180000000000003</v>
      </c>
      <c r="N577" s="4">
        <v>10.872999999999999</v>
      </c>
      <c r="O577" s="4">
        <v>8.1270000000000007</v>
      </c>
      <c r="P577" s="4">
        <v>10.212999999999999</v>
      </c>
      <c r="Q577" s="4">
        <v>10.824</v>
      </c>
      <c r="R577" s="4">
        <v>3.484</v>
      </c>
      <c r="S577" s="4">
        <v>3.7370000000000001</v>
      </c>
      <c r="T577" s="4">
        <v>2.0230000000000001</v>
      </c>
      <c r="U577" s="4">
        <v>2.202</v>
      </c>
      <c r="V577" s="4">
        <v>6.3360000000000003</v>
      </c>
      <c r="W577" s="4">
        <v>1.9330000000000001</v>
      </c>
      <c r="X577" s="4">
        <v>1.2709999999999999</v>
      </c>
      <c r="Y577" s="6">
        <v>13.385</v>
      </c>
      <c r="Z577" s="5">
        <v>0.96799999999999997</v>
      </c>
      <c r="AA577" s="4">
        <v>1.6819999999999999</v>
      </c>
      <c r="AB577" s="4">
        <v>1.246</v>
      </c>
      <c r="AC577" s="4">
        <v>3.206</v>
      </c>
      <c r="AD577" s="4">
        <v>1.66</v>
      </c>
      <c r="AE577" s="4">
        <v>2.6859999999999999</v>
      </c>
      <c r="AF577" s="4">
        <v>0.53700000000000003</v>
      </c>
      <c r="AG577" s="4">
        <v>2.3479999999999999</v>
      </c>
      <c r="AH577" s="4">
        <v>0.439</v>
      </c>
      <c r="AI577" s="4">
        <v>2.3849999999999998</v>
      </c>
      <c r="AJ577" s="4">
        <v>0.84299999999999997</v>
      </c>
      <c r="AK577" s="6">
        <v>0.22800000000000001</v>
      </c>
    </row>
    <row r="578" spans="5:37" x14ac:dyDescent="0.3">
      <c r="E578" s="5">
        <v>9.1294059999999995</v>
      </c>
      <c r="F578" s="6">
        <v>3.9409999999999998</v>
      </c>
      <c r="H578" s="39">
        <v>9.1294059999999995</v>
      </c>
      <c r="I578" s="5">
        <v>4.8250000000000002</v>
      </c>
      <c r="J578" s="4">
        <v>2.944</v>
      </c>
      <c r="K578" s="4">
        <v>3.234</v>
      </c>
      <c r="L578" s="4">
        <v>3.552</v>
      </c>
      <c r="M578" s="4">
        <v>4.1289999999999996</v>
      </c>
      <c r="N578" s="4">
        <v>11.006</v>
      </c>
      <c r="O578" s="4">
        <v>8.0679999999999996</v>
      </c>
      <c r="P578" s="4">
        <v>10.249000000000001</v>
      </c>
      <c r="Q578" s="4">
        <v>10.816000000000001</v>
      </c>
      <c r="R578" s="4">
        <v>3.4940000000000002</v>
      </c>
      <c r="S578" s="4">
        <v>3.794</v>
      </c>
      <c r="T578" s="4">
        <v>2.0920000000000001</v>
      </c>
      <c r="U578" s="4">
        <v>2.1429999999999998</v>
      </c>
      <c r="V578" s="4">
        <v>6.1539999999999999</v>
      </c>
      <c r="W578" s="4">
        <v>1.927</v>
      </c>
      <c r="X578" s="4">
        <v>1.3069999999999999</v>
      </c>
      <c r="Y578" s="6">
        <v>13.513999999999999</v>
      </c>
      <c r="Z578" s="5">
        <v>0.95599999999999996</v>
      </c>
      <c r="AA578" s="4">
        <v>1.677</v>
      </c>
      <c r="AB578" s="4">
        <v>1.276</v>
      </c>
      <c r="AC578" s="4">
        <v>3.2170000000000001</v>
      </c>
      <c r="AD578" s="4">
        <v>1.6830000000000001</v>
      </c>
      <c r="AE578" s="4">
        <v>2.7170000000000001</v>
      </c>
      <c r="AF578" s="4">
        <v>0.54100000000000004</v>
      </c>
      <c r="AG578" s="4">
        <v>2.355</v>
      </c>
      <c r="AH578" s="4">
        <v>0.51</v>
      </c>
      <c r="AI578" s="4">
        <v>2.3410000000000002</v>
      </c>
      <c r="AJ578" s="4">
        <v>0.85099999999999998</v>
      </c>
      <c r="AK578" s="6">
        <v>0.20599999999999999</v>
      </c>
    </row>
    <row r="579" spans="5:37" x14ac:dyDescent="0.3">
      <c r="E579" s="5">
        <v>9.1627259999999993</v>
      </c>
      <c r="F579" s="6">
        <v>3.9489999999999998</v>
      </c>
      <c r="H579" s="39">
        <v>9.1627259999999993</v>
      </c>
      <c r="I579" s="5">
        <v>4.8419999999999996</v>
      </c>
      <c r="J579" s="4">
        <v>2.9390000000000001</v>
      </c>
      <c r="K579" s="4">
        <v>3.214</v>
      </c>
      <c r="L579" s="4">
        <v>3.4969999999999999</v>
      </c>
      <c r="M579" s="4">
        <v>4.2249999999999996</v>
      </c>
      <c r="N579" s="4">
        <v>11.018000000000001</v>
      </c>
      <c r="O579" s="4">
        <v>7.9370000000000003</v>
      </c>
      <c r="P579" s="4">
        <v>10.263999999999999</v>
      </c>
      <c r="Q579" s="4">
        <v>10.826000000000001</v>
      </c>
      <c r="R579" s="4">
        <v>3.5510000000000002</v>
      </c>
      <c r="S579" s="4">
        <v>3.7589999999999999</v>
      </c>
      <c r="T579" s="4">
        <v>2.1619999999999999</v>
      </c>
      <c r="U579" s="4">
        <v>2.1309999999999998</v>
      </c>
      <c r="V579" s="4">
        <v>5.97</v>
      </c>
      <c r="W579" s="4">
        <v>1.8939999999999999</v>
      </c>
      <c r="X579" s="4">
        <v>1.34</v>
      </c>
      <c r="Y579" s="6">
        <v>13.598000000000001</v>
      </c>
      <c r="Z579" s="5">
        <v>0.91100000000000003</v>
      </c>
      <c r="AA579" s="4">
        <v>1.6870000000000001</v>
      </c>
      <c r="AB579" s="4">
        <v>1.234</v>
      </c>
      <c r="AC579" s="4">
        <v>3.2669999999999999</v>
      </c>
      <c r="AD579" s="4">
        <v>1.7629999999999999</v>
      </c>
      <c r="AE579" s="4">
        <v>2.7650000000000001</v>
      </c>
      <c r="AF579" s="4">
        <v>0.53700000000000003</v>
      </c>
      <c r="AG579" s="4">
        <v>2.415</v>
      </c>
      <c r="AH579" s="4">
        <v>0.56699999999999995</v>
      </c>
      <c r="AI579" s="4">
        <v>2.2949999999999999</v>
      </c>
      <c r="AJ579" s="4">
        <v>0.88300000000000001</v>
      </c>
      <c r="AK579" s="6">
        <v>0.27500000000000002</v>
      </c>
    </row>
    <row r="580" spans="5:37" x14ac:dyDescent="0.3">
      <c r="E580" s="5">
        <v>9.1960440000000006</v>
      </c>
      <c r="F580" s="6">
        <v>4.008</v>
      </c>
      <c r="H580" s="39">
        <v>9.1960440000000006</v>
      </c>
      <c r="I580" s="5">
        <v>4.7990000000000004</v>
      </c>
      <c r="J580" s="4">
        <v>2.9449999999999998</v>
      </c>
      <c r="K580" s="4">
        <v>3.1720000000000002</v>
      </c>
      <c r="L580" s="4">
        <v>3.5139999999999998</v>
      </c>
      <c r="M580" s="4">
        <v>4.2450000000000001</v>
      </c>
      <c r="N580" s="4">
        <v>10.864000000000001</v>
      </c>
      <c r="O580" s="4">
        <v>7.8390000000000004</v>
      </c>
      <c r="P580" s="4">
        <v>10.27</v>
      </c>
      <c r="Q580" s="4">
        <v>10.843</v>
      </c>
      <c r="R580" s="4">
        <v>3.6040000000000001</v>
      </c>
      <c r="S580" s="4">
        <v>3.7639999999999998</v>
      </c>
      <c r="T580" s="4">
        <v>2.2759999999999998</v>
      </c>
      <c r="U580" s="4">
        <v>2.1059999999999999</v>
      </c>
      <c r="V580" s="4">
        <v>5.7830000000000004</v>
      </c>
      <c r="W580" s="4">
        <v>1.865</v>
      </c>
      <c r="X580" s="4">
        <v>1.335</v>
      </c>
      <c r="Y580" s="6">
        <v>13.72</v>
      </c>
      <c r="Z580" s="5">
        <v>0.95699999999999996</v>
      </c>
      <c r="AA580" s="4">
        <v>1.6919999999999999</v>
      </c>
      <c r="AB580" s="4">
        <v>1.2370000000000001</v>
      </c>
      <c r="AC580" s="4">
        <v>3.278</v>
      </c>
      <c r="AD580" s="4">
        <v>1.8720000000000001</v>
      </c>
      <c r="AE580" s="4">
        <v>2.7490000000000001</v>
      </c>
      <c r="AF580" s="4">
        <v>0.53500000000000003</v>
      </c>
      <c r="AG580" s="4">
        <v>2.39</v>
      </c>
      <c r="AH580" s="4">
        <v>0.63100000000000001</v>
      </c>
      <c r="AI580" s="4">
        <v>2.2770000000000001</v>
      </c>
      <c r="AJ580" s="4">
        <v>0.90900000000000003</v>
      </c>
      <c r="AK580" s="6">
        <v>0.33400000000000002</v>
      </c>
    </row>
    <row r="581" spans="5:37" x14ac:dyDescent="0.3">
      <c r="E581" s="5">
        <v>9.2293629999999993</v>
      </c>
      <c r="F581" s="6">
        <v>4.0449999999999999</v>
      </c>
      <c r="H581" s="39">
        <v>9.2293629999999993</v>
      </c>
      <c r="I581" s="5">
        <v>4.8410000000000002</v>
      </c>
      <c r="J581" s="4">
        <v>2.9129999999999998</v>
      </c>
      <c r="K581" s="4">
        <v>3.1779999999999999</v>
      </c>
      <c r="L581" s="4">
        <v>3.5009999999999999</v>
      </c>
      <c r="M581" s="4">
        <v>4.2539999999999996</v>
      </c>
      <c r="N581" s="4">
        <v>10.567</v>
      </c>
      <c r="O581" s="4">
        <v>7.7</v>
      </c>
      <c r="P581" s="4">
        <v>10.273</v>
      </c>
      <c r="Q581" s="4">
        <v>10.861000000000001</v>
      </c>
      <c r="R581" s="4">
        <v>3.609</v>
      </c>
      <c r="S581" s="4">
        <v>3.694</v>
      </c>
      <c r="T581" s="4">
        <v>2.4020000000000001</v>
      </c>
      <c r="U581" s="4">
        <v>2.1179999999999999</v>
      </c>
      <c r="V581" s="4">
        <v>5.6589999999999998</v>
      </c>
      <c r="W581" s="4">
        <v>1.8859999999999999</v>
      </c>
      <c r="X581" s="4">
        <v>1.3540000000000001</v>
      </c>
      <c r="Y581" s="6">
        <v>13.82</v>
      </c>
      <c r="Z581" s="5">
        <v>0.95499999999999996</v>
      </c>
      <c r="AA581" s="4">
        <v>1.665</v>
      </c>
      <c r="AB581" s="4">
        <v>1.208</v>
      </c>
      <c r="AC581" s="4">
        <v>3.35</v>
      </c>
      <c r="AD581" s="4">
        <v>1.9339999999999999</v>
      </c>
      <c r="AE581" s="4">
        <v>2.7829999999999999</v>
      </c>
      <c r="AF581" s="4">
        <v>0.50600000000000001</v>
      </c>
      <c r="AG581" s="4">
        <v>2.3149999999999999</v>
      </c>
      <c r="AH581" s="4">
        <v>0.65500000000000003</v>
      </c>
      <c r="AI581" s="4">
        <v>2.2450000000000001</v>
      </c>
      <c r="AJ581" s="4">
        <v>0.91</v>
      </c>
      <c r="AK581" s="6">
        <v>0.36899999999999999</v>
      </c>
    </row>
    <row r="582" spans="5:37" x14ac:dyDescent="0.3">
      <c r="E582" s="5">
        <v>9.2626819999999999</v>
      </c>
      <c r="F582" s="6">
        <v>4.1050000000000004</v>
      </c>
      <c r="H582" s="39">
        <v>9.2626819999999999</v>
      </c>
      <c r="I582" s="5">
        <v>4.8339999999999996</v>
      </c>
      <c r="J582" s="4">
        <v>2.8620000000000001</v>
      </c>
      <c r="K582" s="4">
        <v>3.13</v>
      </c>
      <c r="L582" s="4">
        <v>3.5070000000000001</v>
      </c>
      <c r="M582" s="4">
        <v>4.2430000000000003</v>
      </c>
      <c r="N582" s="4">
        <v>10.256</v>
      </c>
      <c r="O582" s="4">
        <v>7.6059999999999999</v>
      </c>
      <c r="P582" s="4">
        <v>10.269</v>
      </c>
      <c r="Q582" s="4">
        <v>10.852</v>
      </c>
      <c r="R582" s="4">
        <v>3.617</v>
      </c>
      <c r="S582" s="4">
        <v>3.65</v>
      </c>
      <c r="T582" s="4">
        <v>2.569</v>
      </c>
      <c r="U582" s="4">
        <v>2.0870000000000002</v>
      </c>
      <c r="V582" s="4">
        <v>5.492</v>
      </c>
      <c r="W582" s="4">
        <v>1.871</v>
      </c>
      <c r="X582" s="4">
        <v>1.419</v>
      </c>
      <c r="Y582" s="6">
        <v>13.914</v>
      </c>
      <c r="Z582" s="5">
        <v>0.97599999999999998</v>
      </c>
      <c r="AA582" s="4">
        <v>1.6559999999999999</v>
      </c>
      <c r="AB582" s="4">
        <v>1.1890000000000001</v>
      </c>
      <c r="AC582" s="4">
        <v>3.371</v>
      </c>
      <c r="AD582" s="4">
        <v>1.9650000000000001</v>
      </c>
      <c r="AE582" s="4">
        <v>2.766</v>
      </c>
      <c r="AF582" s="4">
        <v>0.47799999999999998</v>
      </c>
      <c r="AG582" s="4">
        <v>2.2989999999999999</v>
      </c>
      <c r="AH582" s="4">
        <v>0.63900000000000001</v>
      </c>
      <c r="AI582" s="4">
        <v>2.173</v>
      </c>
      <c r="AJ582" s="4">
        <v>0.95199999999999996</v>
      </c>
      <c r="AK582" s="6">
        <v>0.33300000000000002</v>
      </c>
    </row>
    <row r="583" spans="5:37" x14ac:dyDescent="0.3">
      <c r="E583" s="5">
        <v>9.2960010000000004</v>
      </c>
      <c r="F583" s="6">
        <v>4.1369999999999996</v>
      </c>
      <c r="H583" s="39">
        <v>9.2960010000000004</v>
      </c>
      <c r="I583" s="5">
        <v>4.8449999999999998</v>
      </c>
      <c r="J583" s="4">
        <v>2.7989999999999999</v>
      </c>
      <c r="K583" s="4">
        <v>3.0830000000000002</v>
      </c>
      <c r="L583" s="4">
        <v>3.4620000000000002</v>
      </c>
      <c r="M583" s="4">
        <v>4.226</v>
      </c>
      <c r="N583" s="4">
        <v>9.8520000000000003</v>
      </c>
      <c r="O583" s="4">
        <v>7.5049999999999999</v>
      </c>
      <c r="P583" s="4">
        <v>10.273</v>
      </c>
      <c r="Q583" s="4">
        <v>10.797000000000001</v>
      </c>
      <c r="R583" s="4">
        <v>3.6739999999999999</v>
      </c>
      <c r="S583" s="4">
        <v>3.63</v>
      </c>
      <c r="T583" s="4">
        <v>2.6779999999999999</v>
      </c>
      <c r="U583" s="4">
        <v>2.0779999999999998</v>
      </c>
      <c r="V583" s="4">
        <v>5.3689999999999998</v>
      </c>
      <c r="W583" s="4">
        <v>1.897</v>
      </c>
      <c r="X583" s="4">
        <v>1.5169999999999999</v>
      </c>
      <c r="Y583" s="6">
        <v>13.885999999999999</v>
      </c>
      <c r="Z583" s="5">
        <v>0.96899999999999997</v>
      </c>
      <c r="AA583" s="4">
        <v>1.643</v>
      </c>
      <c r="AB583" s="4">
        <v>1.125</v>
      </c>
      <c r="AC583" s="4">
        <v>3.427</v>
      </c>
      <c r="AD583" s="4">
        <v>1.9850000000000001</v>
      </c>
      <c r="AE583" s="4">
        <v>2.7570000000000001</v>
      </c>
      <c r="AF583" s="4">
        <v>0.439</v>
      </c>
      <c r="AG583" s="4">
        <v>2.3050000000000002</v>
      </c>
      <c r="AH583" s="4">
        <v>0.56999999999999995</v>
      </c>
      <c r="AI583" s="4">
        <v>2.1339999999999999</v>
      </c>
      <c r="AJ583" s="4">
        <v>0.97699999999999998</v>
      </c>
      <c r="AK583" s="6">
        <v>0.28999999999999998</v>
      </c>
    </row>
    <row r="584" spans="5:37" x14ac:dyDescent="0.3">
      <c r="E584" s="5">
        <v>9.3293199999999992</v>
      </c>
      <c r="F584" s="6">
        <v>4.101</v>
      </c>
      <c r="H584" s="39">
        <v>9.3293199999999992</v>
      </c>
      <c r="I584" s="5">
        <v>4.8760000000000003</v>
      </c>
      <c r="J584" s="4">
        <v>2.7549999999999999</v>
      </c>
      <c r="K584" s="4">
        <v>3.093</v>
      </c>
      <c r="L584" s="4">
        <v>3.4430000000000001</v>
      </c>
      <c r="M584" s="4">
        <v>4.2229999999999999</v>
      </c>
      <c r="N584" s="4">
        <v>9.3219999999999992</v>
      </c>
      <c r="O584" s="4">
        <v>7.3849999999999998</v>
      </c>
      <c r="P584" s="4">
        <v>10.289</v>
      </c>
      <c r="Q584" s="4">
        <v>10.765000000000001</v>
      </c>
      <c r="R584" s="4">
        <v>3.6869999999999998</v>
      </c>
      <c r="S584" s="4">
        <v>3.6190000000000002</v>
      </c>
      <c r="T584" s="4">
        <v>2.7370000000000001</v>
      </c>
      <c r="U584" s="4">
        <v>2.08</v>
      </c>
      <c r="V584" s="4">
        <v>5.22</v>
      </c>
      <c r="W584" s="4">
        <v>1.8979999999999999</v>
      </c>
      <c r="X584" s="4">
        <v>1.6259999999999999</v>
      </c>
      <c r="Y584" s="6">
        <v>13.826000000000001</v>
      </c>
      <c r="Z584" s="5">
        <v>1.0149999999999999</v>
      </c>
      <c r="AA584" s="4">
        <v>1.6259999999999999</v>
      </c>
      <c r="AB584" s="4">
        <v>1.0609999999999999</v>
      </c>
      <c r="AC584" s="4">
        <v>3.4910000000000001</v>
      </c>
      <c r="AD584" s="4">
        <v>1.952</v>
      </c>
      <c r="AE584" s="4">
        <v>2.754</v>
      </c>
      <c r="AF584" s="4">
        <v>0.434</v>
      </c>
      <c r="AG584" s="4">
        <v>2.2280000000000002</v>
      </c>
      <c r="AH584" s="4">
        <v>0.56200000000000006</v>
      </c>
      <c r="AI584" s="4">
        <v>2.1440000000000001</v>
      </c>
      <c r="AJ584" s="4">
        <v>0.98899999999999999</v>
      </c>
      <c r="AK584" s="6">
        <v>0.26600000000000001</v>
      </c>
    </row>
    <row r="585" spans="5:37" x14ac:dyDescent="0.3">
      <c r="E585" s="5">
        <v>9.3626400000000007</v>
      </c>
      <c r="F585" s="6">
        <v>4.1870000000000003</v>
      </c>
      <c r="H585" s="39">
        <v>9.3626400000000007</v>
      </c>
      <c r="I585" s="5">
        <v>4.8840000000000003</v>
      </c>
      <c r="J585" s="4">
        <v>2.71</v>
      </c>
      <c r="K585" s="4">
        <v>3.0590000000000002</v>
      </c>
      <c r="L585" s="4">
        <v>3.45</v>
      </c>
      <c r="M585" s="4">
        <v>4.25</v>
      </c>
      <c r="N585" s="4">
        <v>8.9830000000000005</v>
      </c>
      <c r="O585" s="4">
        <v>7.2670000000000003</v>
      </c>
      <c r="P585" s="4">
        <v>10.301</v>
      </c>
      <c r="Q585" s="4">
        <v>10.791</v>
      </c>
      <c r="R585" s="4">
        <v>3.7090000000000001</v>
      </c>
      <c r="S585" s="4">
        <v>3.633</v>
      </c>
      <c r="T585" s="4">
        <v>2.8170000000000002</v>
      </c>
      <c r="U585" s="4">
        <v>2.0379999999999998</v>
      </c>
      <c r="V585" s="4">
        <v>5.0750000000000002</v>
      </c>
      <c r="W585" s="4">
        <v>1.923</v>
      </c>
      <c r="X585" s="4">
        <v>1.6930000000000001</v>
      </c>
      <c r="Y585" s="6">
        <v>13.742000000000001</v>
      </c>
      <c r="Z585" s="5">
        <v>1.0009999999999999</v>
      </c>
      <c r="AA585" s="4">
        <v>1.6040000000000001</v>
      </c>
      <c r="AB585" s="4">
        <v>0.96199999999999997</v>
      </c>
      <c r="AC585" s="4">
        <v>3.52</v>
      </c>
      <c r="AD585" s="4">
        <v>1.925</v>
      </c>
      <c r="AE585" s="4">
        <v>2.7040000000000002</v>
      </c>
      <c r="AF585" s="4">
        <v>0.41899999999999998</v>
      </c>
      <c r="AG585" s="4">
        <v>2.1320000000000001</v>
      </c>
      <c r="AH585" s="4">
        <v>0.59799999999999998</v>
      </c>
      <c r="AI585" s="4">
        <v>2.0960000000000001</v>
      </c>
      <c r="AJ585" s="4">
        <v>1.05</v>
      </c>
      <c r="AK585" s="6">
        <v>0.22600000000000001</v>
      </c>
    </row>
    <row r="586" spans="5:37" x14ac:dyDescent="0.3">
      <c r="E586" s="5">
        <v>9.3959580000000003</v>
      </c>
      <c r="F586" s="6">
        <v>4.181</v>
      </c>
      <c r="H586" s="39">
        <v>9.3959580000000003</v>
      </c>
      <c r="I586" s="5">
        <v>4.9219999999999997</v>
      </c>
      <c r="J586" s="4">
        <v>2.649</v>
      </c>
      <c r="K586" s="4">
        <v>3.0990000000000002</v>
      </c>
      <c r="L586" s="4">
        <v>3.5379999999999998</v>
      </c>
      <c r="M586" s="4">
        <v>4.2809999999999997</v>
      </c>
      <c r="N586" s="4">
        <v>8.7040000000000006</v>
      </c>
      <c r="O586" s="4">
        <v>7.2220000000000004</v>
      </c>
      <c r="P586" s="4">
        <v>10.324999999999999</v>
      </c>
      <c r="Q586" s="4">
        <v>10.856999999999999</v>
      </c>
      <c r="R586" s="4">
        <v>3.7330000000000001</v>
      </c>
      <c r="S586" s="4">
        <v>3.5990000000000002</v>
      </c>
      <c r="T586" s="4">
        <v>2.8730000000000002</v>
      </c>
      <c r="U586" s="4">
        <v>2.0110000000000001</v>
      </c>
      <c r="V586" s="4">
        <v>4.9139999999999997</v>
      </c>
      <c r="W586" s="4">
        <v>1.859</v>
      </c>
      <c r="X586" s="4">
        <v>1.7490000000000001</v>
      </c>
      <c r="Y586" s="6">
        <v>13.643000000000001</v>
      </c>
      <c r="Z586" s="5">
        <v>0.998</v>
      </c>
      <c r="AA586" s="4">
        <v>1.5580000000000001</v>
      </c>
      <c r="AB586" s="4">
        <v>0.88600000000000001</v>
      </c>
      <c r="AC586" s="4">
        <v>3.5419999999999998</v>
      </c>
      <c r="AD586" s="4">
        <v>1.887</v>
      </c>
      <c r="AE586" s="4">
        <v>2.6459999999999999</v>
      </c>
      <c r="AF586" s="4">
        <v>0.40899999999999997</v>
      </c>
      <c r="AG586" s="4">
        <v>2.1520000000000001</v>
      </c>
      <c r="AH586" s="4">
        <v>0.63200000000000001</v>
      </c>
      <c r="AI586" s="4">
        <v>2.0739999999999998</v>
      </c>
      <c r="AJ586" s="4">
        <v>1.0429999999999999</v>
      </c>
      <c r="AK586" s="6">
        <v>0.21</v>
      </c>
    </row>
    <row r="587" spans="5:37" x14ac:dyDescent="0.3">
      <c r="E587" s="5">
        <v>9.4292770000000008</v>
      </c>
      <c r="F587" s="6">
        <v>4.1840000000000002</v>
      </c>
      <c r="H587" s="39">
        <v>9.4292770000000008</v>
      </c>
      <c r="I587" s="5">
        <v>4.92</v>
      </c>
      <c r="J587" s="4">
        <v>2.5840000000000001</v>
      </c>
      <c r="K587" s="4">
        <v>3.109</v>
      </c>
      <c r="L587" s="4">
        <v>3.58</v>
      </c>
      <c r="M587" s="4">
        <v>4.298</v>
      </c>
      <c r="N587" s="4">
        <v>8.516</v>
      </c>
      <c r="O587" s="4">
        <v>7.1779999999999999</v>
      </c>
      <c r="P587" s="4">
        <v>10.321999999999999</v>
      </c>
      <c r="Q587" s="4">
        <v>10.943</v>
      </c>
      <c r="R587" s="4">
        <v>3.661</v>
      </c>
      <c r="S587" s="4">
        <v>3.5630000000000002</v>
      </c>
      <c r="T587" s="4">
        <v>2.9550000000000001</v>
      </c>
      <c r="U587" s="4">
        <v>2.0049999999999999</v>
      </c>
      <c r="V587" s="4">
        <v>4.79</v>
      </c>
      <c r="W587" s="4">
        <v>1.887</v>
      </c>
      <c r="X587" s="4">
        <v>1.831</v>
      </c>
      <c r="Y587" s="6">
        <v>13.488</v>
      </c>
      <c r="Z587" s="5">
        <v>1.026</v>
      </c>
      <c r="AA587" s="4">
        <v>1.538</v>
      </c>
      <c r="AB587" s="4">
        <v>0.78900000000000003</v>
      </c>
      <c r="AC587" s="4">
        <v>3.5790000000000002</v>
      </c>
      <c r="AD587" s="4">
        <v>1.853</v>
      </c>
      <c r="AE587" s="4">
        <v>2.609</v>
      </c>
      <c r="AF587" s="4">
        <v>0.434</v>
      </c>
      <c r="AG587" s="4">
        <v>2.1680000000000001</v>
      </c>
      <c r="AH587" s="4">
        <v>0.70899999999999996</v>
      </c>
      <c r="AI587" s="4">
        <v>2.0470000000000002</v>
      </c>
      <c r="AJ587" s="4">
        <v>1.0669999999999999</v>
      </c>
      <c r="AK587" s="6">
        <v>0.16700000000000001</v>
      </c>
    </row>
    <row r="588" spans="5:37" x14ac:dyDescent="0.3">
      <c r="E588" s="5">
        <v>9.4625959999999996</v>
      </c>
      <c r="F588" s="6">
        <v>4.1859999999999999</v>
      </c>
      <c r="H588" s="39">
        <v>9.4625959999999996</v>
      </c>
      <c r="I588" s="5">
        <v>4.8949999999999996</v>
      </c>
      <c r="J588" s="4">
        <v>2.5419999999999998</v>
      </c>
      <c r="K588" s="4">
        <v>3.1190000000000002</v>
      </c>
      <c r="L588" s="4">
        <v>3.61</v>
      </c>
      <c r="M588" s="4">
        <v>4.3330000000000002</v>
      </c>
      <c r="N588" s="4">
        <v>8.33</v>
      </c>
      <c r="O588" s="4">
        <v>7.08</v>
      </c>
      <c r="P588" s="4">
        <v>10.295</v>
      </c>
      <c r="Q588" s="4">
        <v>10.951000000000001</v>
      </c>
      <c r="R588" s="4">
        <v>3.5990000000000002</v>
      </c>
      <c r="S588" s="4">
        <v>3.4969999999999999</v>
      </c>
      <c r="T588" s="4">
        <v>2.9790000000000001</v>
      </c>
      <c r="U588" s="4">
        <v>1.996</v>
      </c>
      <c r="V588" s="4">
        <v>4.7089999999999996</v>
      </c>
      <c r="W588" s="4">
        <v>1.8520000000000001</v>
      </c>
      <c r="X588" s="4">
        <v>1.819</v>
      </c>
      <c r="Y588" s="6">
        <v>13.336</v>
      </c>
      <c r="Z588" s="5">
        <v>1.0389999999999999</v>
      </c>
      <c r="AA588" s="4">
        <v>1.5169999999999999</v>
      </c>
      <c r="AB588" s="4">
        <v>0.77700000000000002</v>
      </c>
      <c r="AC588" s="4">
        <v>3.597</v>
      </c>
      <c r="AD588" s="4">
        <v>1.831</v>
      </c>
      <c r="AE588" s="4">
        <v>2.5270000000000001</v>
      </c>
      <c r="AF588" s="4">
        <v>0.42299999999999999</v>
      </c>
      <c r="AG588" s="4">
        <v>2.1389999999999998</v>
      </c>
      <c r="AH588" s="4">
        <v>0.79700000000000004</v>
      </c>
      <c r="AI588" s="4">
        <v>2.028</v>
      </c>
      <c r="AJ588" s="4">
        <v>1.1220000000000001</v>
      </c>
      <c r="AK588" s="6">
        <v>0.185</v>
      </c>
    </row>
    <row r="589" spans="5:37" x14ac:dyDescent="0.3">
      <c r="E589" s="5">
        <v>9.4959150000000001</v>
      </c>
      <c r="F589" s="6">
        <v>4.1909999999999998</v>
      </c>
      <c r="H589" s="39">
        <v>9.4959150000000001</v>
      </c>
      <c r="I589" s="5">
        <v>4.8600000000000003</v>
      </c>
      <c r="J589" s="4">
        <v>2.488</v>
      </c>
      <c r="K589" s="4">
        <v>3.1549999999999998</v>
      </c>
      <c r="L589" s="4">
        <v>3.653</v>
      </c>
      <c r="M589" s="4">
        <v>4.3760000000000003</v>
      </c>
      <c r="N589" s="4">
        <v>8.0730000000000004</v>
      </c>
      <c r="O589" s="4">
        <v>7.0119999999999996</v>
      </c>
      <c r="P589" s="4">
        <v>10.259</v>
      </c>
      <c r="Q589" s="4">
        <v>10.936999999999999</v>
      </c>
      <c r="R589" s="4">
        <v>3.4740000000000002</v>
      </c>
      <c r="S589" s="4">
        <v>3.448</v>
      </c>
      <c r="T589" s="4">
        <v>2.9340000000000002</v>
      </c>
      <c r="U589" s="4">
        <v>1.96</v>
      </c>
      <c r="V589" s="4">
        <v>4.593</v>
      </c>
      <c r="W589" s="4">
        <v>1.841</v>
      </c>
      <c r="X589" s="4">
        <v>1.8520000000000001</v>
      </c>
      <c r="Y589" s="6">
        <v>13.153</v>
      </c>
      <c r="Z589" s="5">
        <v>1.056</v>
      </c>
      <c r="AA589" s="4">
        <v>1.4930000000000001</v>
      </c>
      <c r="AB589" s="4">
        <v>0.74099999999999999</v>
      </c>
      <c r="AC589" s="4">
        <v>3.6</v>
      </c>
      <c r="AD589" s="4">
        <v>1.82</v>
      </c>
      <c r="AE589" s="4">
        <v>2.4420000000000002</v>
      </c>
      <c r="AF589" s="4">
        <v>0.44</v>
      </c>
      <c r="AG589" s="4">
        <v>2.0720000000000001</v>
      </c>
      <c r="AH589" s="4">
        <v>0.878</v>
      </c>
      <c r="AI589" s="4">
        <v>2</v>
      </c>
      <c r="AJ589" s="4">
        <v>1.1719999999999999</v>
      </c>
      <c r="AK589" s="6">
        <v>0.17299999999999999</v>
      </c>
    </row>
    <row r="590" spans="5:37" x14ac:dyDescent="0.3">
      <c r="E590" s="5">
        <v>9.5292340000000006</v>
      </c>
      <c r="F590" s="6">
        <v>4.1859999999999999</v>
      </c>
      <c r="H590" s="39">
        <v>9.5292340000000006</v>
      </c>
      <c r="I590" s="5">
        <v>4.8230000000000004</v>
      </c>
      <c r="J590" s="4">
        <v>2.407</v>
      </c>
      <c r="K590" s="4">
        <v>3.1850000000000001</v>
      </c>
      <c r="L590" s="4">
        <v>3.6309999999999998</v>
      </c>
      <c r="M590" s="4">
        <v>4.4039999999999999</v>
      </c>
      <c r="N590" s="4">
        <v>7.8410000000000002</v>
      </c>
      <c r="O590" s="4">
        <v>6.9480000000000004</v>
      </c>
      <c r="P590" s="4">
        <v>10.257999999999999</v>
      </c>
      <c r="Q590" s="4">
        <v>10.962</v>
      </c>
      <c r="R590" s="4">
        <v>3.3650000000000002</v>
      </c>
      <c r="S590" s="4">
        <v>3.367</v>
      </c>
      <c r="T590" s="4">
        <v>2.9380000000000002</v>
      </c>
      <c r="U590" s="4">
        <v>1.9419999999999999</v>
      </c>
      <c r="V590" s="4">
        <v>4.4379999999999997</v>
      </c>
      <c r="W590" s="4">
        <v>1.827</v>
      </c>
      <c r="X590" s="4">
        <v>1.861</v>
      </c>
      <c r="Y590" s="6">
        <v>13.035</v>
      </c>
      <c r="Z590" s="5">
        <v>1.0669999999999999</v>
      </c>
      <c r="AA590" s="4">
        <v>1.4590000000000001</v>
      </c>
      <c r="AB590" s="4">
        <v>0.629</v>
      </c>
      <c r="AC590" s="4">
        <v>3.65</v>
      </c>
      <c r="AD590" s="4">
        <v>1.786</v>
      </c>
      <c r="AE590" s="4">
        <v>2.391</v>
      </c>
      <c r="AF590" s="4">
        <v>0.42699999999999999</v>
      </c>
      <c r="AG590" s="4">
        <v>2.0390000000000001</v>
      </c>
      <c r="AH590" s="4">
        <v>0.90100000000000002</v>
      </c>
      <c r="AI590" s="4">
        <v>1.9330000000000001</v>
      </c>
      <c r="AJ590" s="4">
        <v>1.194</v>
      </c>
      <c r="AK590" s="6">
        <v>0.16900000000000001</v>
      </c>
    </row>
    <row r="591" spans="5:37" x14ac:dyDescent="0.3">
      <c r="E591" s="5">
        <v>9.5625540000000004</v>
      </c>
      <c r="F591" s="6">
        <v>4.173</v>
      </c>
      <c r="H591" s="39">
        <v>9.5625540000000004</v>
      </c>
      <c r="I591" s="5">
        <v>4.8090000000000002</v>
      </c>
      <c r="J591" s="4">
        <v>2.31</v>
      </c>
      <c r="K591" s="4">
        <v>3.1789999999999998</v>
      </c>
      <c r="L591" s="4">
        <v>3.6960000000000002</v>
      </c>
      <c r="M591" s="4">
        <v>4.3659999999999997</v>
      </c>
      <c r="N591" s="4">
        <v>7.7510000000000003</v>
      </c>
      <c r="O591" s="4">
        <v>6.931</v>
      </c>
      <c r="P591" s="4">
        <v>10.243</v>
      </c>
      <c r="Q591" s="4">
        <v>10.917999999999999</v>
      </c>
      <c r="R591" s="4">
        <v>3.2810000000000001</v>
      </c>
      <c r="S591" s="4">
        <v>3.3029999999999999</v>
      </c>
      <c r="T591" s="4">
        <v>2.956</v>
      </c>
      <c r="U591" s="4">
        <v>1.9630000000000001</v>
      </c>
      <c r="V591" s="4">
        <v>4.3470000000000004</v>
      </c>
      <c r="W591" s="4">
        <v>1.7769999999999999</v>
      </c>
      <c r="X591" s="4">
        <v>1.875</v>
      </c>
      <c r="Y591" s="6">
        <v>12.946999999999999</v>
      </c>
      <c r="Z591" s="5">
        <v>1.07</v>
      </c>
      <c r="AA591" s="4">
        <v>1.4330000000000001</v>
      </c>
      <c r="AB591" s="4">
        <v>0.621</v>
      </c>
      <c r="AC591" s="4">
        <v>3.7109999999999999</v>
      </c>
      <c r="AD591" s="4">
        <v>1.8</v>
      </c>
      <c r="AE591" s="4">
        <v>2.29</v>
      </c>
      <c r="AF591" s="4">
        <v>0.436</v>
      </c>
      <c r="AG591" s="4">
        <v>2.04</v>
      </c>
      <c r="AH591" s="4">
        <v>0.94199999999999995</v>
      </c>
      <c r="AI591" s="4">
        <v>1.9139999999999999</v>
      </c>
      <c r="AJ591" s="4">
        <v>1.181</v>
      </c>
      <c r="AK591" s="6">
        <v>0.16300000000000001</v>
      </c>
    </row>
    <row r="592" spans="5:37" x14ac:dyDescent="0.3">
      <c r="E592" s="5">
        <v>9.595872</v>
      </c>
      <c r="F592" s="6">
        <v>4.1420000000000003</v>
      </c>
      <c r="H592" s="39">
        <v>9.595872</v>
      </c>
      <c r="I592" s="5">
        <v>4.7859999999999996</v>
      </c>
      <c r="J592" s="4">
        <v>2.2189999999999999</v>
      </c>
      <c r="K592" s="4">
        <v>3.242</v>
      </c>
      <c r="L592" s="4">
        <v>3.6619999999999999</v>
      </c>
      <c r="M592" s="4">
        <v>4.2789999999999999</v>
      </c>
      <c r="N592" s="4">
        <v>7.4379999999999997</v>
      </c>
      <c r="O592" s="4">
        <v>6.8410000000000002</v>
      </c>
      <c r="P592" s="4">
        <v>10.292</v>
      </c>
      <c r="Q592" s="4">
        <v>10.874000000000001</v>
      </c>
      <c r="R592" s="4">
        <v>3.2170000000000001</v>
      </c>
      <c r="S592" s="4">
        <v>3.2</v>
      </c>
      <c r="T592" s="4">
        <v>2.9430000000000001</v>
      </c>
      <c r="U592" s="4">
        <v>1.9570000000000001</v>
      </c>
      <c r="V592" s="4">
        <v>4.2679999999999998</v>
      </c>
      <c r="W592" s="4">
        <v>1.7609999999999999</v>
      </c>
      <c r="X592" s="4">
        <v>1.897</v>
      </c>
      <c r="Y592" s="6">
        <v>12.872</v>
      </c>
      <c r="Z592" s="5">
        <v>1.0309999999999999</v>
      </c>
      <c r="AA592" s="4">
        <v>1.409</v>
      </c>
      <c r="AB592" s="4">
        <v>0.60499999999999998</v>
      </c>
      <c r="AC592" s="4">
        <v>3.7549999999999999</v>
      </c>
      <c r="AD592" s="4">
        <v>1.857</v>
      </c>
      <c r="AE592" s="4">
        <v>2.2589999999999999</v>
      </c>
      <c r="AF592" s="4">
        <v>0.47899999999999998</v>
      </c>
      <c r="AG592" s="4">
        <v>2.0139999999999998</v>
      </c>
      <c r="AH592" s="4">
        <v>0.94799999999999995</v>
      </c>
      <c r="AI592" s="4">
        <v>1.927</v>
      </c>
      <c r="AJ592" s="4">
        <v>1.1819999999999999</v>
      </c>
      <c r="AK592" s="6">
        <v>0.13700000000000001</v>
      </c>
    </row>
    <row r="593" spans="5:37" x14ac:dyDescent="0.3">
      <c r="E593" s="5">
        <v>9.6291910000000005</v>
      </c>
      <c r="F593" s="6">
        <v>4.1260000000000003</v>
      </c>
      <c r="H593" s="39">
        <v>9.6291910000000005</v>
      </c>
      <c r="I593" s="5">
        <v>4.7610000000000001</v>
      </c>
      <c r="J593" s="4">
        <v>2.1789999999999998</v>
      </c>
      <c r="K593" s="4">
        <v>3.2669999999999999</v>
      </c>
      <c r="L593" s="4">
        <v>3.649</v>
      </c>
      <c r="M593" s="4">
        <v>4.226</v>
      </c>
      <c r="N593" s="4">
        <v>7.173</v>
      </c>
      <c r="O593" s="4">
        <v>6.8179999999999996</v>
      </c>
      <c r="P593" s="4">
        <v>10.305999999999999</v>
      </c>
      <c r="Q593" s="4">
        <v>10.86</v>
      </c>
      <c r="R593" s="4">
        <v>3.0830000000000002</v>
      </c>
      <c r="S593" s="4">
        <v>3.117</v>
      </c>
      <c r="T593" s="4">
        <v>2.9329999999999998</v>
      </c>
      <c r="U593" s="4">
        <v>2.016</v>
      </c>
      <c r="V593" s="4">
        <v>4.2030000000000003</v>
      </c>
      <c r="W593" s="4">
        <v>1.7150000000000001</v>
      </c>
      <c r="X593" s="4">
        <v>1.91</v>
      </c>
      <c r="Y593" s="6">
        <v>12.787000000000001</v>
      </c>
      <c r="Z593" s="5">
        <v>1.0669999999999999</v>
      </c>
      <c r="AA593" s="4">
        <v>1.3839999999999999</v>
      </c>
      <c r="AB593" s="4">
        <v>0.60299999999999998</v>
      </c>
      <c r="AC593" s="4">
        <v>3.7949999999999999</v>
      </c>
      <c r="AD593" s="4">
        <v>1.9830000000000001</v>
      </c>
      <c r="AE593" s="4">
        <v>2.2120000000000002</v>
      </c>
      <c r="AF593" s="4">
        <v>0.497</v>
      </c>
      <c r="AG593" s="4">
        <v>2.0169999999999999</v>
      </c>
      <c r="AH593" s="4">
        <v>0.94699999999999995</v>
      </c>
      <c r="AI593" s="4">
        <v>1.958</v>
      </c>
      <c r="AJ593" s="4">
        <v>1.163</v>
      </c>
      <c r="AK593" s="6">
        <v>0.13200000000000001</v>
      </c>
    </row>
    <row r="594" spans="5:37" x14ac:dyDescent="0.3">
      <c r="E594" s="5">
        <v>9.6625099999999993</v>
      </c>
      <c r="F594" s="6">
        <v>4.1289999999999996</v>
      </c>
      <c r="H594" s="39">
        <v>9.6625099999999993</v>
      </c>
      <c r="I594" s="5">
        <v>4.7430000000000003</v>
      </c>
      <c r="J594" s="4">
        <v>2.0979999999999999</v>
      </c>
      <c r="K594" s="4">
        <v>3.3420000000000001</v>
      </c>
      <c r="L594" s="4">
        <v>3.7839999999999998</v>
      </c>
      <c r="M594" s="4">
        <v>4.18</v>
      </c>
      <c r="N594" s="4">
        <v>7.0369999999999999</v>
      </c>
      <c r="O594" s="4">
        <v>6.8360000000000003</v>
      </c>
      <c r="P594" s="4">
        <v>10.337999999999999</v>
      </c>
      <c r="Q594" s="4">
        <v>10.792</v>
      </c>
      <c r="R594" s="4">
        <v>2.911</v>
      </c>
      <c r="S594" s="4">
        <v>3.0760000000000001</v>
      </c>
      <c r="T594" s="4">
        <v>2.907</v>
      </c>
      <c r="U594" s="4">
        <v>2.0249999999999999</v>
      </c>
      <c r="V594" s="4">
        <v>4.1369999999999996</v>
      </c>
      <c r="W594" s="4">
        <v>1.718</v>
      </c>
      <c r="X594" s="4">
        <v>1.925</v>
      </c>
      <c r="Y594" s="6">
        <v>12.677</v>
      </c>
      <c r="Z594" s="5">
        <v>1.1299999999999999</v>
      </c>
      <c r="AA594" s="4">
        <v>1.323</v>
      </c>
      <c r="AB594" s="4">
        <v>0.57399999999999995</v>
      </c>
      <c r="AC594" s="4">
        <v>3.7490000000000001</v>
      </c>
      <c r="AD594" s="4">
        <v>1.986</v>
      </c>
      <c r="AE594" s="4">
        <v>2.0619999999999998</v>
      </c>
      <c r="AF594" s="4">
        <v>0.51400000000000001</v>
      </c>
      <c r="AG594" s="4">
        <v>1.9890000000000001</v>
      </c>
      <c r="AH594" s="4">
        <v>0.93100000000000005</v>
      </c>
      <c r="AI594" s="4">
        <v>1.982</v>
      </c>
      <c r="AJ594" s="4">
        <v>1.159</v>
      </c>
      <c r="AK594" s="6">
        <v>6.3E-2</v>
      </c>
    </row>
    <row r="595" spans="5:37" x14ac:dyDescent="0.3">
      <c r="E595" s="5">
        <v>9.6958289999999998</v>
      </c>
      <c r="F595" s="6">
        <v>4.1120000000000001</v>
      </c>
      <c r="H595" s="39">
        <v>9.6958289999999998</v>
      </c>
      <c r="I595" s="5">
        <v>4.7469999999999999</v>
      </c>
      <c r="J595" s="4">
        <v>2.0249999999999999</v>
      </c>
      <c r="K595" s="4">
        <v>3.3679999999999999</v>
      </c>
      <c r="L595" s="4">
        <v>3.883</v>
      </c>
      <c r="M595" s="4">
        <v>4.2030000000000003</v>
      </c>
      <c r="N595" s="4">
        <v>7.0039999999999996</v>
      </c>
      <c r="O595" s="4">
        <v>6.8479999999999999</v>
      </c>
      <c r="P595" s="4">
        <v>10.366</v>
      </c>
      <c r="Q595" s="4">
        <v>10.768000000000001</v>
      </c>
      <c r="R595" s="4">
        <v>2.7909999999999999</v>
      </c>
      <c r="S595" s="4">
        <v>3.0219999999999998</v>
      </c>
      <c r="T595" s="4">
        <v>2.859</v>
      </c>
      <c r="U595" s="4">
        <v>2.0049999999999999</v>
      </c>
      <c r="V595" s="4">
        <v>4.0910000000000002</v>
      </c>
      <c r="W595" s="4">
        <v>1.728</v>
      </c>
      <c r="X595" s="4">
        <v>1.9470000000000001</v>
      </c>
      <c r="Y595" s="6">
        <v>12.52</v>
      </c>
      <c r="Z595" s="5">
        <v>1.153</v>
      </c>
      <c r="AA595" s="4">
        <v>1.2929999999999999</v>
      </c>
      <c r="AB595" s="4">
        <v>0.54400000000000004</v>
      </c>
      <c r="AC595" s="4">
        <v>3.746</v>
      </c>
      <c r="AD595" s="4">
        <v>2.0209999999999999</v>
      </c>
      <c r="AE595" s="4">
        <v>1.996</v>
      </c>
      <c r="AF595" s="4">
        <v>0.49099999999999999</v>
      </c>
      <c r="AG595" s="4">
        <v>2.0299999999999998</v>
      </c>
      <c r="AH595" s="4">
        <v>0.86499999999999999</v>
      </c>
      <c r="AI595" s="4">
        <v>2.044</v>
      </c>
      <c r="AJ595" s="4">
        <v>1.1519999999999999</v>
      </c>
      <c r="AK595" s="6">
        <v>2.4E-2</v>
      </c>
    </row>
    <row r="596" spans="5:37" x14ac:dyDescent="0.3">
      <c r="E596" s="5">
        <v>9.7291469999999993</v>
      </c>
      <c r="F596" s="6">
        <v>4.0810000000000004</v>
      </c>
      <c r="H596" s="39">
        <v>9.7291469999999993</v>
      </c>
      <c r="I596" s="5">
        <v>4.7519999999999998</v>
      </c>
      <c r="J596" s="4">
        <v>1.9710000000000001</v>
      </c>
      <c r="K596" s="4">
        <v>3.3860000000000001</v>
      </c>
      <c r="L596" s="4">
        <v>3.9039999999999999</v>
      </c>
      <c r="M596" s="4">
        <v>4.16</v>
      </c>
      <c r="N596" s="4">
        <v>7.1790000000000003</v>
      </c>
      <c r="O596" s="4">
        <v>6.8920000000000003</v>
      </c>
      <c r="P596" s="4">
        <v>10.420999999999999</v>
      </c>
      <c r="Q596" s="4">
        <v>10.775</v>
      </c>
      <c r="R596" s="4">
        <v>2.7160000000000002</v>
      </c>
      <c r="S596" s="4">
        <v>3.02</v>
      </c>
      <c r="T596" s="4">
        <v>2.8109999999999999</v>
      </c>
      <c r="U596" s="4">
        <v>2.044</v>
      </c>
      <c r="V596" s="4">
        <v>3.99</v>
      </c>
      <c r="W596" s="4">
        <v>1.7330000000000001</v>
      </c>
      <c r="X596" s="4">
        <v>1.9179999999999999</v>
      </c>
      <c r="Y596" s="6">
        <v>12.454000000000001</v>
      </c>
      <c r="Z596" s="5">
        <v>1.159</v>
      </c>
      <c r="AA596" s="4">
        <v>1.2689999999999999</v>
      </c>
      <c r="AB596" s="4">
        <v>0.55400000000000005</v>
      </c>
      <c r="AC596" s="4">
        <v>3.6779999999999999</v>
      </c>
      <c r="AD596" s="4">
        <v>2.0299999999999998</v>
      </c>
      <c r="AE596" s="4">
        <v>1.911</v>
      </c>
      <c r="AF596" s="4">
        <v>0.52600000000000002</v>
      </c>
      <c r="AG596" s="4">
        <v>2.11</v>
      </c>
      <c r="AH596" s="4">
        <v>0.83499999999999996</v>
      </c>
      <c r="AI596" s="4">
        <v>2.1059999999999999</v>
      </c>
      <c r="AJ596" s="4">
        <v>1.119</v>
      </c>
      <c r="AK596" s="6">
        <v>4.0000000000000001E-3</v>
      </c>
    </row>
    <row r="597" spans="5:37" x14ac:dyDescent="0.3">
      <c r="E597" s="5">
        <v>9.7624680000000001</v>
      </c>
      <c r="F597" s="6">
        <v>4.093</v>
      </c>
      <c r="H597" s="39">
        <v>9.7624680000000001</v>
      </c>
      <c r="I597" s="5">
        <v>4.7619999999999996</v>
      </c>
      <c r="J597" s="4">
        <v>1.9239999999999999</v>
      </c>
      <c r="K597" s="4">
        <v>3.4460000000000002</v>
      </c>
      <c r="L597" s="4">
        <v>4.0060000000000002</v>
      </c>
      <c r="M597" s="4">
        <v>4.0970000000000004</v>
      </c>
      <c r="N597" s="4">
        <v>7.3789999999999996</v>
      </c>
      <c r="O597" s="4">
        <v>6.9359999999999999</v>
      </c>
      <c r="P597" s="4">
        <v>10.47</v>
      </c>
      <c r="Q597" s="4">
        <v>10.81</v>
      </c>
      <c r="R597" s="4">
        <v>2.617</v>
      </c>
      <c r="S597" s="4">
        <v>3.01</v>
      </c>
      <c r="T597" s="4">
        <v>2.7610000000000001</v>
      </c>
      <c r="U597" s="4">
        <v>2.0470000000000002</v>
      </c>
      <c r="V597" s="4">
        <v>3.9260000000000002</v>
      </c>
      <c r="W597" s="4">
        <v>1.744</v>
      </c>
      <c r="X597" s="4">
        <v>1.9039999999999999</v>
      </c>
      <c r="Y597" s="6">
        <v>12.289</v>
      </c>
      <c r="Z597" s="5">
        <v>1.1120000000000001</v>
      </c>
      <c r="AA597" s="4">
        <v>1.238</v>
      </c>
      <c r="AB597" s="4">
        <v>0.54800000000000004</v>
      </c>
      <c r="AC597" s="4">
        <v>3.6539999999999999</v>
      </c>
      <c r="AD597" s="4">
        <v>2.0419999999999998</v>
      </c>
      <c r="AE597" s="4">
        <v>1.8520000000000001</v>
      </c>
      <c r="AF597" s="4">
        <v>0.50900000000000001</v>
      </c>
      <c r="AG597" s="4">
        <v>2.1669999999999998</v>
      </c>
      <c r="AH597" s="4">
        <v>0.79500000000000004</v>
      </c>
      <c r="AI597" s="4">
        <v>2.1680000000000001</v>
      </c>
      <c r="AJ597" s="4">
        <v>1.0760000000000001</v>
      </c>
      <c r="AK597" s="6">
        <v>4.1000000000000002E-2</v>
      </c>
    </row>
    <row r="598" spans="5:37" x14ac:dyDescent="0.3">
      <c r="E598" s="5">
        <v>9.7957859999999997</v>
      </c>
      <c r="F598" s="6">
        <v>4.093</v>
      </c>
      <c r="H598" s="39">
        <v>9.7957859999999997</v>
      </c>
      <c r="I598" s="5">
        <v>4.7770000000000001</v>
      </c>
      <c r="J598" s="4">
        <v>1.9319999999999999</v>
      </c>
      <c r="K598" s="4">
        <v>3.4809999999999999</v>
      </c>
      <c r="L598" s="4">
        <v>4.1280000000000001</v>
      </c>
      <c r="M598" s="4">
        <v>4.0359999999999996</v>
      </c>
      <c r="N598" s="4">
        <v>7.6550000000000002</v>
      </c>
      <c r="O598" s="4">
        <v>7.0270000000000001</v>
      </c>
      <c r="P598" s="4">
        <v>10.49</v>
      </c>
      <c r="Q598" s="4">
        <v>10.866</v>
      </c>
      <c r="R598" s="4">
        <v>2.4660000000000002</v>
      </c>
      <c r="S598" s="4">
        <v>2.9780000000000002</v>
      </c>
      <c r="T598" s="4">
        <v>2.7490000000000001</v>
      </c>
      <c r="U598" s="4">
        <v>2.093</v>
      </c>
      <c r="V598" s="4">
        <v>3.831</v>
      </c>
      <c r="W598" s="4">
        <v>1.746</v>
      </c>
      <c r="X598" s="4">
        <v>1.865</v>
      </c>
      <c r="Y598" s="6">
        <v>12.214</v>
      </c>
      <c r="Z598" s="5">
        <v>1.06</v>
      </c>
      <c r="AA598" s="4">
        <v>1.212</v>
      </c>
      <c r="AB598" s="4">
        <v>0.54700000000000004</v>
      </c>
      <c r="AC598" s="4">
        <v>3.63</v>
      </c>
      <c r="AD598" s="4">
        <v>2.0430000000000001</v>
      </c>
      <c r="AE598" s="4">
        <v>1.8080000000000001</v>
      </c>
      <c r="AF598" s="4">
        <v>0.502</v>
      </c>
      <c r="AG598" s="4">
        <v>2.218</v>
      </c>
      <c r="AH598" s="4">
        <v>0.83699999999999997</v>
      </c>
      <c r="AI598" s="4">
        <v>2.17</v>
      </c>
      <c r="AJ598" s="4">
        <v>1.04</v>
      </c>
      <c r="AK598" s="6">
        <v>6.3E-2</v>
      </c>
    </row>
    <row r="599" spans="5:37" x14ac:dyDescent="0.3">
      <c r="E599" s="5">
        <v>9.8291050000000002</v>
      </c>
      <c r="F599" s="6">
        <v>4.1509999999999998</v>
      </c>
      <c r="H599" s="39">
        <v>9.8291050000000002</v>
      </c>
      <c r="I599" s="5">
        <v>4.8029999999999999</v>
      </c>
      <c r="J599" s="4">
        <v>1.913</v>
      </c>
      <c r="K599" s="4">
        <v>3.512</v>
      </c>
      <c r="L599" s="4">
        <v>4.1159999999999997</v>
      </c>
      <c r="M599" s="4">
        <v>3.891</v>
      </c>
      <c r="N599" s="4">
        <v>8.0139999999999993</v>
      </c>
      <c r="O599" s="4">
        <v>7.1219999999999999</v>
      </c>
      <c r="P599" s="4">
        <v>10.494</v>
      </c>
      <c r="Q599" s="4">
        <v>10.907</v>
      </c>
      <c r="R599" s="4">
        <v>2.355</v>
      </c>
      <c r="S599" s="4">
        <v>2.9350000000000001</v>
      </c>
      <c r="T599" s="4">
        <v>2.7160000000000002</v>
      </c>
      <c r="U599" s="4">
        <v>2.1339999999999999</v>
      </c>
      <c r="V599" s="4">
        <v>3.742</v>
      </c>
      <c r="W599" s="4">
        <v>1.7370000000000001</v>
      </c>
      <c r="X599" s="4">
        <v>1.889</v>
      </c>
      <c r="Y599" s="6">
        <v>12.111000000000001</v>
      </c>
      <c r="Z599" s="5">
        <v>1.018</v>
      </c>
      <c r="AA599" s="4">
        <v>1.1919999999999999</v>
      </c>
      <c r="AB599" s="4">
        <v>0.57599999999999996</v>
      </c>
      <c r="AC599" s="4">
        <v>3.581</v>
      </c>
      <c r="AD599" s="4">
        <v>2.073</v>
      </c>
      <c r="AE599" s="4">
        <v>1.798</v>
      </c>
      <c r="AF599" s="4">
        <v>0.47099999999999997</v>
      </c>
      <c r="AG599" s="4">
        <v>2.2770000000000001</v>
      </c>
      <c r="AH599" s="4">
        <v>0.80800000000000005</v>
      </c>
      <c r="AI599" s="4">
        <v>2.125</v>
      </c>
      <c r="AJ599" s="4">
        <v>1.002</v>
      </c>
      <c r="AK599" s="6">
        <v>6.7000000000000004E-2</v>
      </c>
    </row>
    <row r="600" spans="5:37" x14ac:dyDescent="0.3">
      <c r="E600" s="5">
        <v>9.8624240000000007</v>
      </c>
      <c r="F600" s="6">
        <v>4.22</v>
      </c>
      <c r="H600" s="39">
        <v>9.8624240000000007</v>
      </c>
      <c r="I600" s="5">
        <v>4.806</v>
      </c>
      <c r="J600" s="4">
        <v>1.8919999999999999</v>
      </c>
      <c r="K600" s="4">
        <v>3.5459999999999998</v>
      </c>
      <c r="L600" s="4">
        <v>4.101</v>
      </c>
      <c r="M600" s="4">
        <v>3.7949999999999999</v>
      </c>
      <c r="N600" s="4">
        <v>8.2170000000000005</v>
      </c>
      <c r="O600" s="4">
        <v>7.2450000000000001</v>
      </c>
      <c r="P600" s="4">
        <v>10.523</v>
      </c>
      <c r="Q600" s="4">
        <v>10.936</v>
      </c>
      <c r="R600" s="4">
        <v>2.2799999999999998</v>
      </c>
      <c r="S600" s="4">
        <v>2.8559999999999999</v>
      </c>
      <c r="T600" s="4">
        <v>2.6869999999999998</v>
      </c>
      <c r="U600" s="4">
        <v>2.1970000000000001</v>
      </c>
      <c r="V600" s="4">
        <v>3.7010000000000001</v>
      </c>
      <c r="W600" s="4">
        <v>1.7010000000000001</v>
      </c>
      <c r="X600" s="4">
        <v>1.9890000000000001</v>
      </c>
      <c r="Y600" s="6">
        <v>12.039</v>
      </c>
      <c r="Z600" s="5">
        <v>0.99</v>
      </c>
      <c r="AA600" s="4">
        <v>1.1679999999999999</v>
      </c>
      <c r="AB600" s="4">
        <v>0.59</v>
      </c>
      <c r="AC600" s="4">
        <v>3.5779999999999998</v>
      </c>
      <c r="AD600" s="4">
        <v>2.093</v>
      </c>
      <c r="AE600" s="4">
        <v>1.77</v>
      </c>
      <c r="AF600" s="4">
        <v>0.51300000000000001</v>
      </c>
      <c r="AG600" s="4">
        <v>2.3319999999999999</v>
      </c>
      <c r="AH600" s="4">
        <v>0.70499999999999996</v>
      </c>
      <c r="AI600" s="4">
        <v>2.1880000000000002</v>
      </c>
      <c r="AJ600" s="4">
        <v>0.88800000000000001</v>
      </c>
      <c r="AK600" s="6">
        <v>0.05</v>
      </c>
    </row>
    <row r="601" spans="5:37" x14ac:dyDescent="0.3">
      <c r="E601" s="5">
        <v>9.8957429999999995</v>
      </c>
      <c r="F601" s="6">
        <v>4.3109999999999999</v>
      </c>
      <c r="H601" s="39">
        <v>9.8957429999999995</v>
      </c>
      <c r="I601" s="5">
        <v>4.8120000000000003</v>
      </c>
      <c r="J601" s="4">
        <v>1.909</v>
      </c>
      <c r="K601" s="4">
        <v>3.5009999999999999</v>
      </c>
      <c r="L601" s="4">
        <v>4.0620000000000003</v>
      </c>
      <c r="M601" s="4">
        <v>3.738</v>
      </c>
      <c r="N601" s="4">
        <v>8.41</v>
      </c>
      <c r="O601" s="4">
        <v>7.3529999999999998</v>
      </c>
      <c r="P601" s="4">
        <v>10.581</v>
      </c>
      <c r="Q601" s="4">
        <v>10.967000000000001</v>
      </c>
      <c r="R601" s="4">
        <v>2.2120000000000002</v>
      </c>
      <c r="S601" s="4">
        <v>2.8460000000000001</v>
      </c>
      <c r="T601" s="4">
        <v>2.613</v>
      </c>
      <c r="U601" s="4">
        <v>2.2410000000000001</v>
      </c>
      <c r="V601" s="4">
        <v>3.6549999999999998</v>
      </c>
      <c r="W601" s="4">
        <v>1.7170000000000001</v>
      </c>
      <c r="X601" s="4">
        <v>2.0209999999999999</v>
      </c>
      <c r="Y601" s="6">
        <v>11.967000000000001</v>
      </c>
      <c r="Z601" s="5">
        <v>0.98399999999999999</v>
      </c>
      <c r="AA601" s="4">
        <v>1.1439999999999999</v>
      </c>
      <c r="AB601" s="4">
        <v>0.64700000000000002</v>
      </c>
      <c r="AC601" s="4">
        <v>3.532</v>
      </c>
      <c r="AD601" s="4">
        <v>2.0979999999999999</v>
      </c>
      <c r="AE601" s="4">
        <v>1.8109999999999999</v>
      </c>
      <c r="AF601" s="4">
        <v>0.49299999999999999</v>
      </c>
      <c r="AG601" s="4">
        <v>2.3180000000000001</v>
      </c>
      <c r="AH601" s="4">
        <v>0.59499999999999997</v>
      </c>
      <c r="AI601" s="4">
        <v>2.2240000000000002</v>
      </c>
      <c r="AJ601" s="4">
        <v>0.80700000000000005</v>
      </c>
      <c r="AK601" s="6">
        <v>3.5999999999999997E-2</v>
      </c>
    </row>
    <row r="602" spans="5:37" x14ac:dyDescent="0.3">
      <c r="E602" s="5">
        <v>9.9290620000000001</v>
      </c>
      <c r="F602" s="6">
        <v>4.41</v>
      </c>
      <c r="H602" s="39">
        <v>9.9290620000000001</v>
      </c>
      <c r="I602" s="5">
        <v>4.8339999999999996</v>
      </c>
      <c r="J602" s="4">
        <v>1.883</v>
      </c>
      <c r="K602" s="4">
        <v>3.5619999999999998</v>
      </c>
      <c r="L602" s="4">
        <v>4.1420000000000003</v>
      </c>
      <c r="M602" s="4">
        <v>3.7240000000000002</v>
      </c>
      <c r="N602" s="4">
        <v>8.6</v>
      </c>
      <c r="O602" s="4">
        <v>7.5119999999999996</v>
      </c>
      <c r="P602" s="4">
        <v>10.663</v>
      </c>
      <c r="Q602" s="4">
        <v>10.976000000000001</v>
      </c>
      <c r="R602" s="4">
        <v>2.2109999999999999</v>
      </c>
      <c r="S602" s="4">
        <v>2.8479999999999999</v>
      </c>
      <c r="T602" s="4">
        <v>2.5270000000000001</v>
      </c>
      <c r="U602" s="4">
        <v>2.2789999999999999</v>
      </c>
      <c r="V602" s="4">
        <v>3.6280000000000001</v>
      </c>
      <c r="W602" s="4">
        <v>1.673</v>
      </c>
      <c r="X602" s="4">
        <v>2.097</v>
      </c>
      <c r="Y602" s="6">
        <v>11.941000000000001</v>
      </c>
      <c r="Z602" s="5">
        <v>0.97899999999999998</v>
      </c>
      <c r="AA602" s="4">
        <v>1.133</v>
      </c>
      <c r="AB602" s="4">
        <v>0.73799999999999999</v>
      </c>
      <c r="AC602" s="4">
        <v>3.4590000000000001</v>
      </c>
      <c r="AD602" s="4">
        <v>2.1139999999999999</v>
      </c>
      <c r="AE602" s="4">
        <v>1.796</v>
      </c>
      <c r="AF602" s="4">
        <v>0.51600000000000001</v>
      </c>
      <c r="AG602" s="4">
        <v>2.254</v>
      </c>
      <c r="AH602" s="4">
        <v>0.495</v>
      </c>
      <c r="AI602" s="4">
        <v>2.226</v>
      </c>
      <c r="AJ602" s="4">
        <v>0.75600000000000001</v>
      </c>
      <c r="AK602" s="6">
        <v>2.5999999999999999E-2</v>
      </c>
    </row>
    <row r="603" spans="5:37" x14ac:dyDescent="0.3">
      <c r="E603" s="5">
        <v>9.9623819999999998</v>
      </c>
      <c r="F603" s="6">
        <v>4.5209999999999999</v>
      </c>
      <c r="H603" s="39">
        <v>9.9623819999999998</v>
      </c>
      <c r="I603" s="5">
        <v>4.8819999999999997</v>
      </c>
      <c r="J603" s="4">
        <v>1.8460000000000001</v>
      </c>
      <c r="K603" s="4">
        <v>3.5579999999999998</v>
      </c>
      <c r="L603" s="4">
        <v>4.1360000000000001</v>
      </c>
      <c r="M603" s="4">
        <v>3.7389999999999999</v>
      </c>
      <c r="N603" s="4">
        <v>8.8119999999999994</v>
      </c>
      <c r="O603" s="4">
        <v>7.657</v>
      </c>
      <c r="P603" s="4">
        <v>10.77</v>
      </c>
      <c r="Q603" s="4">
        <v>10.984</v>
      </c>
      <c r="R603" s="4">
        <v>2.2530000000000001</v>
      </c>
      <c r="S603" s="4">
        <v>2.915</v>
      </c>
      <c r="T603" s="4">
        <v>2.4740000000000002</v>
      </c>
      <c r="U603" s="4">
        <v>2.2810000000000001</v>
      </c>
      <c r="V603" s="4">
        <v>3.577</v>
      </c>
      <c r="W603" s="4">
        <v>1.677</v>
      </c>
      <c r="X603" s="4">
        <v>2.1869999999999998</v>
      </c>
      <c r="Y603" s="6">
        <v>11.869</v>
      </c>
      <c r="Z603" s="5">
        <v>0.95799999999999996</v>
      </c>
      <c r="AA603" s="4">
        <v>1.075</v>
      </c>
      <c r="AB603" s="4">
        <v>0.80700000000000005</v>
      </c>
      <c r="AC603" s="4">
        <v>3.3809999999999998</v>
      </c>
      <c r="AD603" s="4">
        <v>2.1030000000000002</v>
      </c>
      <c r="AE603" s="4">
        <v>1.784</v>
      </c>
      <c r="AF603" s="4">
        <v>0.60199999999999998</v>
      </c>
      <c r="AG603" s="4">
        <v>2.1989999999999998</v>
      </c>
      <c r="AH603" s="4">
        <v>0.379</v>
      </c>
      <c r="AI603" s="4">
        <v>2.278</v>
      </c>
      <c r="AJ603" s="4">
        <v>0.70399999999999996</v>
      </c>
      <c r="AK603" s="6">
        <v>-2E-3</v>
      </c>
    </row>
    <row r="604" spans="5:37" x14ac:dyDescent="0.3">
      <c r="E604" s="5">
        <v>9.9956999999999994</v>
      </c>
      <c r="F604" s="6">
        <v>4.6310000000000002</v>
      </c>
      <c r="H604" s="39">
        <v>9.9956999999999994</v>
      </c>
      <c r="I604" s="5">
        <v>4.9240000000000004</v>
      </c>
      <c r="J604" s="4">
        <v>1.863</v>
      </c>
      <c r="K604" s="4">
        <v>3.5310000000000001</v>
      </c>
      <c r="L604" s="4">
        <v>4.1470000000000002</v>
      </c>
      <c r="M604" s="4">
        <v>3.7210000000000001</v>
      </c>
      <c r="N604" s="4">
        <v>8.9819999999999993</v>
      </c>
      <c r="O604" s="4">
        <v>7.8079999999999998</v>
      </c>
      <c r="P604" s="4">
        <v>10.86</v>
      </c>
      <c r="Q604" s="4">
        <v>10.971</v>
      </c>
      <c r="R604" s="4">
        <v>2.363</v>
      </c>
      <c r="S604" s="4">
        <v>2.9409999999999998</v>
      </c>
      <c r="T604" s="4">
        <v>2.4430000000000001</v>
      </c>
      <c r="U604" s="4">
        <v>2.29</v>
      </c>
      <c r="V604" s="4">
        <v>3.5390000000000001</v>
      </c>
      <c r="W604" s="4">
        <v>1.657</v>
      </c>
      <c r="X604" s="4">
        <v>2.2559999999999998</v>
      </c>
      <c r="Y604" s="6">
        <v>11.821</v>
      </c>
      <c r="Z604" s="5">
        <v>0.98599999999999999</v>
      </c>
      <c r="AA604" s="4">
        <v>1.075</v>
      </c>
      <c r="AB604" s="4">
        <v>0.85</v>
      </c>
      <c r="AC604" s="4">
        <v>3.302</v>
      </c>
      <c r="AD604" s="4">
        <v>2.1</v>
      </c>
      <c r="AE604" s="4">
        <v>1.772</v>
      </c>
      <c r="AF604" s="4">
        <v>0.64800000000000002</v>
      </c>
      <c r="AG604" s="4">
        <v>2.2320000000000002</v>
      </c>
      <c r="AH604" s="4">
        <v>0.246</v>
      </c>
      <c r="AI604" s="4">
        <v>2.363</v>
      </c>
      <c r="AJ604" s="4">
        <v>0.63700000000000001</v>
      </c>
      <c r="AK604" s="6">
        <v>-6.0000000000000001E-3</v>
      </c>
    </row>
    <row r="605" spans="5:37" x14ac:dyDescent="0.3">
      <c r="E605" s="5">
        <v>10.029019999999999</v>
      </c>
      <c r="F605" s="6">
        <v>4.7549999999999999</v>
      </c>
      <c r="H605" s="39">
        <v>10.029019999999999</v>
      </c>
      <c r="I605" s="5">
        <v>4.9619999999999997</v>
      </c>
      <c r="J605" s="4">
        <v>1.917</v>
      </c>
      <c r="K605" s="4">
        <v>3.54</v>
      </c>
      <c r="L605" s="4">
        <v>4.3339999999999996</v>
      </c>
      <c r="M605" s="4">
        <v>3.6669999999999998</v>
      </c>
      <c r="N605" s="4">
        <v>9.0939999999999994</v>
      </c>
      <c r="O605" s="4">
        <v>7.9610000000000003</v>
      </c>
      <c r="P605" s="4">
        <v>10.941000000000001</v>
      </c>
      <c r="Q605" s="4">
        <v>10.909000000000001</v>
      </c>
      <c r="R605" s="4">
        <v>2.4940000000000002</v>
      </c>
      <c r="S605" s="4">
        <v>3.012</v>
      </c>
      <c r="T605" s="4">
        <v>2.415</v>
      </c>
      <c r="U605" s="4">
        <v>2.2559999999999998</v>
      </c>
      <c r="V605" s="4">
        <v>3.56</v>
      </c>
      <c r="W605" s="4">
        <v>1.623</v>
      </c>
      <c r="X605" s="4">
        <v>2.3359999999999999</v>
      </c>
      <c r="Y605" s="6">
        <v>11.757</v>
      </c>
      <c r="Z605" s="5">
        <v>0.93400000000000005</v>
      </c>
      <c r="AA605" s="4">
        <v>1.034</v>
      </c>
      <c r="AB605" s="4">
        <v>0.88400000000000001</v>
      </c>
      <c r="AC605" s="4">
        <v>3.2370000000000001</v>
      </c>
      <c r="AD605" s="4">
        <v>2.0870000000000002</v>
      </c>
      <c r="AE605" s="4">
        <v>1.72</v>
      </c>
      <c r="AF605" s="4">
        <v>0.68</v>
      </c>
      <c r="AG605" s="4">
        <v>2.3359999999999999</v>
      </c>
      <c r="AH605" s="4">
        <v>0.16200000000000001</v>
      </c>
      <c r="AI605" s="4">
        <v>2.4820000000000002</v>
      </c>
      <c r="AJ605" s="4">
        <v>0.59399999999999997</v>
      </c>
      <c r="AK605" s="6">
        <v>-3.4000000000000002E-2</v>
      </c>
    </row>
    <row r="606" spans="5:37" x14ac:dyDescent="0.3">
      <c r="E606" s="5">
        <v>10.062340000000001</v>
      </c>
      <c r="F606" s="6">
        <v>4.8959999999999999</v>
      </c>
      <c r="H606" s="39">
        <v>10.062338</v>
      </c>
      <c r="I606" s="5">
        <v>5.0220000000000002</v>
      </c>
      <c r="J606" s="4">
        <v>1.9670000000000001</v>
      </c>
      <c r="K606" s="4">
        <v>3.52</v>
      </c>
      <c r="L606" s="4">
        <v>4.3520000000000003</v>
      </c>
      <c r="M606" s="4">
        <v>3.6360000000000001</v>
      </c>
      <c r="N606" s="4">
        <v>9.2530000000000001</v>
      </c>
      <c r="O606" s="4">
        <v>8.1159999999999997</v>
      </c>
      <c r="P606" s="4">
        <v>11.023</v>
      </c>
      <c r="Q606" s="4">
        <v>10.878</v>
      </c>
      <c r="R606" s="4">
        <v>2.5960000000000001</v>
      </c>
      <c r="S606" s="4">
        <v>3.0249999999999999</v>
      </c>
      <c r="T606" s="4">
        <v>2.3690000000000002</v>
      </c>
      <c r="U606" s="4">
        <v>2.2610000000000001</v>
      </c>
      <c r="V606" s="4">
        <v>3.5640000000000001</v>
      </c>
      <c r="W606" s="4">
        <v>1.6080000000000001</v>
      </c>
      <c r="X606" s="4">
        <v>2.3439999999999999</v>
      </c>
      <c r="Y606" s="6">
        <v>11.718999999999999</v>
      </c>
      <c r="Z606" s="5">
        <v>0.873</v>
      </c>
      <c r="AA606" s="4">
        <v>0.99099999999999999</v>
      </c>
      <c r="AB606" s="4">
        <v>0.82599999999999996</v>
      </c>
      <c r="AC606" s="4">
        <v>3.1549999999999998</v>
      </c>
      <c r="AD606" s="4">
        <v>2.0779999999999998</v>
      </c>
      <c r="AE606" s="4">
        <v>1.774</v>
      </c>
      <c r="AF606" s="4">
        <v>0.69799999999999995</v>
      </c>
      <c r="AG606" s="4">
        <v>2.3940000000000001</v>
      </c>
      <c r="AH606" s="4">
        <v>3.9E-2</v>
      </c>
      <c r="AI606" s="4">
        <v>2.4649999999999999</v>
      </c>
      <c r="AJ606" s="4">
        <v>0.58399999999999996</v>
      </c>
      <c r="AK606" s="6">
        <v>-0.06</v>
      </c>
    </row>
    <row r="607" spans="5:37" x14ac:dyDescent="0.3">
      <c r="E607" s="5">
        <v>10.095660000000001</v>
      </c>
      <c r="F607" s="6">
        <v>5.048</v>
      </c>
      <c r="H607" s="39">
        <v>10.095656999999999</v>
      </c>
      <c r="I607" s="5">
        <v>5.0869999999999997</v>
      </c>
      <c r="J607" s="4">
        <v>1.9630000000000001</v>
      </c>
      <c r="K607" s="4">
        <v>3.4670000000000001</v>
      </c>
      <c r="L607" s="4">
        <v>4.4219999999999997</v>
      </c>
      <c r="M607" s="4">
        <v>3.6890000000000001</v>
      </c>
      <c r="N607" s="4">
        <v>9.4710000000000001</v>
      </c>
      <c r="O607" s="4">
        <v>8.26</v>
      </c>
      <c r="P607" s="4">
        <v>11.058999999999999</v>
      </c>
      <c r="Q607" s="4">
        <v>10.913</v>
      </c>
      <c r="R607" s="4">
        <v>2.7069999999999999</v>
      </c>
      <c r="S607" s="4">
        <v>3.0720000000000001</v>
      </c>
      <c r="T607" s="4">
        <v>2.3279999999999998</v>
      </c>
      <c r="U607" s="4">
        <v>2.286</v>
      </c>
      <c r="V607" s="4">
        <v>3.5369999999999999</v>
      </c>
      <c r="W607" s="4">
        <v>1.5569999999999999</v>
      </c>
      <c r="X607" s="4">
        <v>2.3490000000000002</v>
      </c>
      <c r="Y607" s="6">
        <v>11.643000000000001</v>
      </c>
      <c r="Z607" s="5">
        <v>0.81100000000000005</v>
      </c>
      <c r="AA607" s="4">
        <v>0.96599999999999997</v>
      </c>
      <c r="AB607" s="4">
        <v>0.80600000000000005</v>
      </c>
      <c r="AC607" s="4">
        <v>3.1</v>
      </c>
      <c r="AD607" s="4">
        <v>2.0470000000000002</v>
      </c>
      <c r="AE607" s="4">
        <v>1.796</v>
      </c>
      <c r="AF607" s="4">
        <v>0.74099999999999999</v>
      </c>
      <c r="AG607" s="4">
        <v>2.4809999999999999</v>
      </c>
      <c r="AH607" s="4">
        <v>-0.05</v>
      </c>
      <c r="AI607" s="4">
        <v>2.3969999999999998</v>
      </c>
      <c r="AJ607" s="4">
        <v>0.56100000000000005</v>
      </c>
      <c r="AK607" s="6">
        <v>-0.05</v>
      </c>
    </row>
    <row r="608" spans="5:37" x14ac:dyDescent="0.3">
      <c r="E608" s="5">
        <v>10.12898</v>
      </c>
      <c r="F608" s="6">
        <v>5.1589999999999998</v>
      </c>
      <c r="H608" s="39">
        <v>10.128976</v>
      </c>
      <c r="I608" s="5">
        <v>5.0960000000000001</v>
      </c>
      <c r="J608" s="4">
        <v>1.9610000000000001</v>
      </c>
      <c r="K608" s="4">
        <v>3.4649999999999999</v>
      </c>
      <c r="L608" s="4">
        <v>4.5469999999999997</v>
      </c>
      <c r="M608" s="4">
        <v>3.7629999999999999</v>
      </c>
      <c r="N608" s="4">
        <v>9.6059999999999999</v>
      </c>
      <c r="O608" s="4">
        <v>8.3379999999999992</v>
      </c>
      <c r="P608" s="4">
        <v>11.125</v>
      </c>
      <c r="Q608" s="4">
        <v>10.88</v>
      </c>
      <c r="R608" s="4">
        <v>2.9089999999999998</v>
      </c>
      <c r="S608" s="4">
        <v>3.1019999999999999</v>
      </c>
      <c r="T608" s="4">
        <v>2.2749999999999999</v>
      </c>
      <c r="U608" s="4">
        <v>2.2410000000000001</v>
      </c>
      <c r="V608" s="4">
        <v>3.5169999999999999</v>
      </c>
      <c r="W608" s="4">
        <v>1.512</v>
      </c>
      <c r="X608" s="4">
        <v>2.3519999999999999</v>
      </c>
      <c r="Y608" s="6">
        <v>11.58</v>
      </c>
      <c r="Z608" s="5">
        <v>0.68899999999999995</v>
      </c>
      <c r="AA608" s="4">
        <v>0.95499999999999996</v>
      </c>
      <c r="AB608" s="4">
        <v>0.73699999999999999</v>
      </c>
      <c r="AC608" s="4">
        <v>3.0139999999999998</v>
      </c>
      <c r="AD608" s="4">
        <v>1.931</v>
      </c>
      <c r="AE608" s="4">
        <v>1.82</v>
      </c>
      <c r="AF608" s="4">
        <v>0.72599999999999998</v>
      </c>
      <c r="AG608" s="4">
        <v>2.589</v>
      </c>
      <c r="AH608" s="4">
        <v>-0.19600000000000001</v>
      </c>
      <c r="AI608" s="4">
        <v>2.2570000000000001</v>
      </c>
      <c r="AJ608" s="4">
        <v>0.57499999999999996</v>
      </c>
      <c r="AK608" s="6">
        <v>-8.0000000000000002E-3</v>
      </c>
    </row>
    <row r="609" spans="5:37" x14ac:dyDescent="0.3">
      <c r="E609" s="5">
        <v>10.1623</v>
      </c>
      <c r="F609" s="6">
        <v>5.2880000000000003</v>
      </c>
      <c r="H609" s="39">
        <v>10.162295</v>
      </c>
      <c r="I609" s="5">
        <v>5.1130000000000004</v>
      </c>
      <c r="J609" s="4">
        <v>1.948</v>
      </c>
      <c r="K609" s="4">
        <v>3.4359999999999999</v>
      </c>
      <c r="L609" s="4">
        <v>4.468</v>
      </c>
      <c r="M609" s="4">
        <v>3.8490000000000002</v>
      </c>
      <c r="N609" s="4">
        <v>9.6649999999999991</v>
      </c>
      <c r="O609" s="4">
        <v>8.4559999999999995</v>
      </c>
      <c r="P609" s="4">
        <v>11.194000000000001</v>
      </c>
      <c r="Q609" s="4">
        <v>10.895</v>
      </c>
      <c r="R609" s="4">
        <v>3.093</v>
      </c>
      <c r="S609" s="4">
        <v>3.1520000000000001</v>
      </c>
      <c r="T609" s="4">
        <v>2.2490000000000001</v>
      </c>
      <c r="U609" s="4">
        <v>2.2509999999999999</v>
      </c>
      <c r="V609" s="4">
        <v>3.4860000000000002</v>
      </c>
      <c r="W609" s="4">
        <v>1.454</v>
      </c>
      <c r="X609" s="4">
        <v>2.3780000000000001</v>
      </c>
      <c r="Y609" s="6">
        <v>11.52</v>
      </c>
      <c r="Z609" s="5">
        <v>0.53300000000000003</v>
      </c>
      <c r="AA609" s="4">
        <v>0.95399999999999996</v>
      </c>
      <c r="AB609" s="4">
        <v>0.73899999999999999</v>
      </c>
      <c r="AC609" s="4">
        <v>2.9649999999999999</v>
      </c>
      <c r="AD609" s="4">
        <v>1.8680000000000001</v>
      </c>
      <c r="AE609" s="4">
        <v>1.931</v>
      </c>
      <c r="AF609" s="4">
        <v>0.754</v>
      </c>
      <c r="AG609" s="4">
        <v>2.7130000000000001</v>
      </c>
      <c r="AH609" s="4">
        <v>-0.32700000000000001</v>
      </c>
      <c r="AI609" s="4">
        <v>2.14</v>
      </c>
      <c r="AJ609" s="4">
        <v>0.56000000000000005</v>
      </c>
      <c r="AK609" s="6">
        <v>5.5E-2</v>
      </c>
    </row>
    <row r="610" spans="5:37" x14ac:dyDescent="0.3">
      <c r="E610" s="5">
        <v>10.19561</v>
      </c>
      <c r="F610" s="6">
        <v>5.391</v>
      </c>
      <c r="H610" s="39">
        <v>10.195614000000001</v>
      </c>
      <c r="I610" s="5">
        <v>5.1239999999999997</v>
      </c>
      <c r="J610" s="4">
        <v>1.972</v>
      </c>
      <c r="K610" s="4">
        <v>3.46</v>
      </c>
      <c r="L610" s="4">
        <v>4.4660000000000002</v>
      </c>
      <c r="M610" s="4">
        <v>3.883</v>
      </c>
      <c r="N610" s="4">
        <v>9.6809999999999992</v>
      </c>
      <c r="O610" s="4">
        <v>8.5370000000000008</v>
      </c>
      <c r="P610" s="4">
        <v>11.271000000000001</v>
      </c>
      <c r="Q610" s="4">
        <v>10.916</v>
      </c>
      <c r="R610" s="4">
        <v>3.278</v>
      </c>
      <c r="S610" s="4">
        <v>3.2320000000000002</v>
      </c>
      <c r="T610" s="4">
        <v>2.214</v>
      </c>
      <c r="U610" s="4">
        <v>2.2829999999999999</v>
      </c>
      <c r="V610" s="4">
        <v>3.4550000000000001</v>
      </c>
      <c r="W610" s="4">
        <v>1.4039999999999999</v>
      </c>
      <c r="X610" s="4">
        <v>2.3769999999999998</v>
      </c>
      <c r="Y610" s="6">
        <v>11.462</v>
      </c>
      <c r="Z610" s="5">
        <v>0.42199999999999999</v>
      </c>
      <c r="AA610" s="4">
        <v>0.95599999999999996</v>
      </c>
      <c r="AB610" s="4">
        <v>0.73799999999999999</v>
      </c>
      <c r="AC610" s="4">
        <v>2.8969999999999998</v>
      </c>
      <c r="AD610" s="4">
        <v>1.7390000000000001</v>
      </c>
      <c r="AE610" s="4">
        <v>1.9330000000000001</v>
      </c>
      <c r="AF610" s="4">
        <v>0.77800000000000002</v>
      </c>
      <c r="AG610" s="4">
        <v>2.8090000000000002</v>
      </c>
      <c r="AH610" s="4">
        <v>-0.432</v>
      </c>
      <c r="AI610" s="4">
        <v>1.9950000000000001</v>
      </c>
      <c r="AJ610" s="4">
        <v>0.52800000000000002</v>
      </c>
      <c r="AK610" s="6">
        <v>0.02</v>
      </c>
    </row>
    <row r="611" spans="5:37" x14ac:dyDescent="0.3">
      <c r="E611" s="5">
        <v>10.22893</v>
      </c>
      <c r="F611" s="6">
        <v>5.55</v>
      </c>
      <c r="H611" s="39">
        <v>10.228934000000001</v>
      </c>
      <c r="I611" s="5">
        <v>5.1040000000000001</v>
      </c>
      <c r="J611" s="4">
        <v>1.982</v>
      </c>
      <c r="K611" s="4">
        <v>3.4329999999999998</v>
      </c>
      <c r="L611" s="4">
        <v>4.524</v>
      </c>
      <c r="M611" s="4">
        <v>3.9369999999999998</v>
      </c>
      <c r="N611" s="4">
        <v>9.6080000000000005</v>
      </c>
      <c r="O611" s="4">
        <v>8.6129999999999995</v>
      </c>
      <c r="P611" s="4">
        <v>11.340999999999999</v>
      </c>
      <c r="Q611" s="4">
        <v>10.936</v>
      </c>
      <c r="R611" s="4">
        <v>3.4060000000000001</v>
      </c>
      <c r="S611" s="4">
        <v>3.2789999999999999</v>
      </c>
      <c r="T611" s="4">
        <v>2.2040000000000002</v>
      </c>
      <c r="U611" s="4">
        <v>2.3029999999999999</v>
      </c>
      <c r="V611" s="4">
        <v>3.4460000000000002</v>
      </c>
      <c r="W611" s="4">
        <v>1.373</v>
      </c>
      <c r="X611" s="4">
        <v>2.3929999999999998</v>
      </c>
      <c r="Y611" s="6">
        <v>11.351000000000001</v>
      </c>
      <c r="Z611" s="5">
        <v>0.33100000000000002</v>
      </c>
      <c r="AA611" s="4">
        <v>0.98399999999999999</v>
      </c>
      <c r="AB611" s="4">
        <v>0.752</v>
      </c>
      <c r="AC611" s="4">
        <v>2.8109999999999999</v>
      </c>
      <c r="AD611" s="4">
        <v>1.6859999999999999</v>
      </c>
      <c r="AE611" s="4">
        <v>1.9430000000000001</v>
      </c>
      <c r="AF611" s="4">
        <v>0.80600000000000005</v>
      </c>
      <c r="AG611" s="4">
        <v>2.8460000000000001</v>
      </c>
      <c r="AH611" s="4">
        <v>-0.52400000000000002</v>
      </c>
      <c r="AI611" s="4">
        <v>1.8640000000000001</v>
      </c>
      <c r="AJ611" s="4">
        <v>0.51200000000000001</v>
      </c>
      <c r="AK611" s="6">
        <v>-3.4000000000000002E-2</v>
      </c>
    </row>
    <row r="612" spans="5:37" x14ac:dyDescent="0.3">
      <c r="E612" s="5">
        <v>10.26225</v>
      </c>
      <c r="F612" s="6">
        <v>5.6509999999999998</v>
      </c>
      <c r="H612" s="39">
        <v>10.262252</v>
      </c>
      <c r="I612" s="5">
        <v>5.0609999999999999</v>
      </c>
      <c r="J612" s="4">
        <v>1.976</v>
      </c>
      <c r="K612" s="4">
        <v>3.4420000000000002</v>
      </c>
      <c r="L612" s="4">
        <v>4.4909999999999997</v>
      </c>
      <c r="M612" s="4">
        <v>4.0979999999999999</v>
      </c>
      <c r="N612" s="4">
        <v>9.5329999999999995</v>
      </c>
      <c r="O612" s="4">
        <v>8.6440000000000001</v>
      </c>
      <c r="P612" s="4">
        <v>11.420999999999999</v>
      </c>
      <c r="Q612" s="4">
        <v>10.942</v>
      </c>
      <c r="R612" s="4">
        <v>3.569</v>
      </c>
      <c r="S612" s="4">
        <v>3.3180000000000001</v>
      </c>
      <c r="T612" s="4">
        <v>2.1819999999999999</v>
      </c>
      <c r="U612" s="4">
        <v>2.3460000000000001</v>
      </c>
      <c r="V612" s="4">
        <v>3.415</v>
      </c>
      <c r="W612" s="4">
        <v>1.3480000000000001</v>
      </c>
      <c r="X612" s="4">
        <v>2.3849999999999998</v>
      </c>
      <c r="Y612" s="6">
        <v>11.353</v>
      </c>
      <c r="Z612" s="5">
        <v>0.3</v>
      </c>
      <c r="AA612" s="4">
        <v>1.0189999999999999</v>
      </c>
      <c r="AB612" s="4">
        <v>0.76</v>
      </c>
      <c r="AC612" s="4">
        <v>2.7719999999999998</v>
      </c>
      <c r="AD612" s="4">
        <v>1.63</v>
      </c>
      <c r="AE612" s="4">
        <v>1.9319999999999999</v>
      </c>
      <c r="AF612" s="4">
        <v>0.85</v>
      </c>
      <c r="AG612" s="4">
        <v>2.871</v>
      </c>
      <c r="AH612" s="4">
        <v>-0.60799999999999998</v>
      </c>
      <c r="AI612" s="4">
        <v>1.804</v>
      </c>
      <c r="AJ612" s="4">
        <v>0.51</v>
      </c>
      <c r="AK612" s="6">
        <v>-4.7E-2</v>
      </c>
    </row>
    <row r="613" spans="5:37" x14ac:dyDescent="0.3">
      <c r="E613" s="5">
        <v>10.29557</v>
      </c>
      <c r="F613" s="6">
        <v>5.694</v>
      </c>
      <c r="H613" s="39">
        <v>10.295571000000001</v>
      </c>
      <c r="I613" s="5">
        <v>5.0510000000000002</v>
      </c>
      <c r="J613" s="4">
        <v>2.0270000000000001</v>
      </c>
      <c r="K613" s="4">
        <v>3.4140000000000001</v>
      </c>
      <c r="L613" s="4">
        <v>4.4560000000000004</v>
      </c>
      <c r="M613" s="4">
        <v>4.2720000000000002</v>
      </c>
      <c r="N613" s="4">
        <v>9.4730000000000008</v>
      </c>
      <c r="O613" s="4">
        <v>8.68</v>
      </c>
      <c r="P613" s="4">
        <v>11.481</v>
      </c>
      <c r="Q613" s="4">
        <v>10.945</v>
      </c>
      <c r="R613" s="4">
        <v>3.7650000000000001</v>
      </c>
      <c r="S613" s="4">
        <v>3.3719999999999999</v>
      </c>
      <c r="T613" s="4">
        <v>2.1</v>
      </c>
      <c r="U613" s="4">
        <v>2.355</v>
      </c>
      <c r="V613" s="4">
        <v>3.4009999999999998</v>
      </c>
      <c r="W613" s="4">
        <v>1.3120000000000001</v>
      </c>
      <c r="X613" s="4">
        <v>2.3690000000000002</v>
      </c>
      <c r="Y613" s="6">
        <v>11.263999999999999</v>
      </c>
      <c r="Z613" s="5">
        <v>0.30599999999999999</v>
      </c>
      <c r="AA613" s="4">
        <v>1.0489999999999999</v>
      </c>
      <c r="AB613" s="4">
        <v>0.75800000000000001</v>
      </c>
      <c r="AC613" s="4">
        <v>2.7029999999999998</v>
      </c>
      <c r="AD613" s="4">
        <v>1.587</v>
      </c>
      <c r="AE613" s="4">
        <v>1.859</v>
      </c>
      <c r="AF613" s="4">
        <v>0.86899999999999999</v>
      </c>
      <c r="AG613" s="4">
        <v>2.9350000000000001</v>
      </c>
      <c r="AH613" s="4">
        <v>-0.70899999999999996</v>
      </c>
      <c r="AI613" s="4">
        <v>1.83</v>
      </c>
      <c r="AJ613" s="4">
        <v>0.5</v>
      </c>
      <c r="AK613" s="6">
        <v>-4.2999999999999997E-2</v>
      </c>
    </row>
    <row r="614" spans="5:37" x14ac:dyDescent="0.3">
      <c r="E614" s="5">
        <v>10.328889999999999</v>
      </c>
      <c r="F614" s="6">
        <v>5.7590000000000003</v>
      </c>
      <c r="H614" s="39">
        <v>10.328889999999999</v>
      </c>
      <c r="I614" s="5">
        <v>4.9980000000000002</v>
      </c>
      <c r="J614" s="4">
        <v>2.004</v>
      </c>
      <c r="K614" s="4">
        <v>3.44</v>
      </c>
      <c r="L614" s="4">
        <v>4.5289999999999999</v>
      </c>
      <c r="M614" s="4">
        <v>4.4909999999999997</v>
      </c>
      <c r="N614" s="4">
        <v>9.3759999999999994</v>
      </c>
      <c r="O614" s="4">
        <v>8.6959999999999997</v>
      </c>
      <c r="P614" s="4">
        <v>11.554</v>
      </c>
      <c r="Q614" s="4">
        <v>10.971</v>
      </c>
      <c r="R614" s="4">
        <v>3.93</v>
      </c>
      <c r="S614" s="4">
        <v>3.42</v>
      </c>
      <c r="T614" s="4">
        <v>2.0979999999999999</v>
      </c>
      <c r="U614" s="4">
        <v>2.3479999999999999</v>
      </c>
      <c r="V614" s="4">
        <v>3.379</v>
      </c>
      <c r="W614" s="4">
        <v>1.3240000000000001</v>
      </c>
      <c r="X614" s="4">
        <v>2.319</v>
      </c>
      <c r="Y614" s="6">
        <v>11.146000000000001</v>
      </c>
      <c r="Z614" s="5">
        <v>0.214</v>
      </c>
      <c r="AA614" s="4">
        <v>1.093</v>
      </c>
      <c r="AB614" s="4">
        <v>0.78100000000000003</v>
      </c>
      <c r="AC614" s="4">
        <v>2.6659999999999999</v>
      </c>
      <c r="AD614" s="4">
        <v>1.536</v>
      </c>
      <c r="AE614" s="4">
        <v>1.752</v>
      </c>
      <c r="AF614" s="4">
        <v>0.878</v>
      </c>
      <c r="AG614" s="4">
        <v>2.9849999999999999</v>
      </c>
      <c r="AH614" s="4">
        <v>-0.84299999999999997</v>
      </c>
      <c r="AI614" s="4">
        <v>1.849</v>
      </c>
      <c r="AJ614" s="4">
        <v>0.48399999999999999</v>
      </c>
      <c r="AK614" s="6">
        <v>-7.3999999999999996E-2</v>
      </c>
    </row>
    <row r="615" spans="5:37" x14ac:dyDescent="0.3">
      <c r="E615" s="5">
        <v>10.362209999999999</v>
      </c>
      <c r="F615" s="6">
        <v>5.7169999999999996</v>
      </c>
      <c r="H615" s="39">
        <v>10.362209</v>
      </c>
      <c r="I615" s="5">
        <v>4.9649999999999999</v>
      </c>
      <c r="J615" s="4">
        <v>1.9930000000000001</v>
      </c>
      <c r="K615" s="4">
        <v>3.427</v>
      </c>
      <c r="L615" s="4">
        <v>4.6120000000000001</v>
      </c>
      <c r="M615" s="4">
        <v>4.6109999999999998</v>
      </c>
      <c r="N615" s="4">
        <v>9.3219999999999992</v>
      </c>
      <c r="O615" s="4">
        <v>8.7059999999999995</v>
      </c>
      <c r="P615" s="4">
        <v>11.606999999999999</v>
      </c>
      <c r="Q615" s="4">
        <v>11.007</v>
      </c>
      <c r="R615" s="4">
        <v>4.0730000000000004</v>
      </c>
      <c r="S615" s="4">
        <v>3.48</v>
      </c>
      <c r="T615" s="4">
        <v>2.0579999999999998</v>
      </c>
      <c r="U615" s="4">
        <v>2.3130000000000002</v>
      </c>
      <c r="V615" s="4">
        <v>3.343</v>
      </c>
      <c r="W615" s="4">
        <v>1.323</v>
      </c>
      <c r="X615" s="4">
        <v>2.3090000000000002</v>
      </c>
      <c r="Y615" s="6">
        <v>10.943</v>
      </c>
      <c r="Z615" s="5">
        <v>0.182</v>
      </c>
      <c r="AA615" s="4">
        <v>1.121</v>
      </c>
      <c r="AB615" s="4">
        <v>0.79500000000000004</v>
      </c>
      <c r="AC615" s="4">
        <v>2.593</v>
      </c>
      <c r="AD615" s="4">
        <v>1.4830000000000001</v>
      </c>
      <c r="AE615" s="4">
        <v>1.68</v>
      </c>
      <c r="AF615" s="4">
        <v>0.87</v>
      </c>
      <c r="AG615" s="4">
        <v>3.08</v>
      </c>
      <c r="AH615" s="4">
        <v>-0.94199999999999995</v>
      </c>
      <c r="AI615" s="4">
        <v>1.855</v>
      </c>
      <c r="AJ615" s="4">
        <v>0.52800000000000002</v>
      </c>
      <c r="AK615" s="6">
        <v>-2.4E-2</v>
      </c>
    </row>
    <row r="616" spans="5:37" x14ac:dyDescent="0.3">
      <c r="E616" s="5">
        <v>10.395530000000001</v>
      </c>
      <c r="F616" s="6">
        <v>5.7270000000000003</v>
      </c>
      <c r="H616" s="39">
        <v>10.395528000000001</v>
      </c>
      <c r="I616" s="5">
        <v>4.9269999999999996</v>
      </c>
      <c r="J616" s="4">
        <v>1.964</v>
      </c>
      <c r="K616" s="4">
        <v>3.411</v>
      </c>
      <c r="L616" s="4">
        <v>4.6150000000000002</v>
      </c>
      <c r="M616" s="4">
        <v>4.6989999999999998</v>
      </c>
      <c r="N616" s="4">
        <v>9.1999999999999993</v>
      </c>
      <c r="O616" s="4">
        <v>8.6890000000000001</v>
      </c>
      <c r="P616" s="4">
        <v>11.644</v>
      </c>
      <c r="Q616" s="4">
        <v>11.034000000000001</v>
      </c>
      <c r="R616" s="4">
        <v>4.2290000000000001</v>
      </c>
      <c r="S616" s="4">
        <v>3.4820000000000002</v>
      </c>
      <c r="T616" s="4">
        <v>2.052</v>
      </c>
      <c r="U616" s="4">
        <v>2.2650000000000001</v>
      </c>
      <c r="V616" s="4">
        <v>3.33</v>
      </c>
      <c r="W616" s="4">
        <v>1.3280000000000001</v>
      </c>
      <c r="X616" s="4">
        <v>2.3210000000000002</v>
      </c>
      <c r="Y616" s="6">
        <v>10.759</v>
      </c>
      <c r="Z616" s="5">
        <v>0.23100000000000001</v>
      </c>
      <c r="AA616" s="4">
        <v>1.1679999999999999</v>
      </c>
      <c r="AB616" s="4">
        <v>0.753</v>
      </c>
      <c r="AC616" s="4">
        <v>2.56</v>
      </c>
      <c r="AD616" s="4">
        <v>1.427</v>
      </c>
      <c r="AE616" s="4">
        <v>1.5369999999999999</v>
      </c>
      <c r="AF616" s="4">
        <v>0.89500000000000002</v>
      </c>
      <c r="AG616" s="4">
        <v>3.165</v>
      </c>
      <c r="AH616" s="4">
        <v>-0.98699999999999999</v>
      </c>
      <c r="AI616" s="4">
        <v>1.871</v>
      </c>
      <c r="AJ616" s="4">
        <v>0.53900000000000003</v>
      </c>
      <c r="AK616" s="6">
        <v>-1.2999999999999999E-2</v>
      </c>
    </row>
    <row r="617" spans="5:37" x14ac:dyDescent="0.3">
      <c r="E617" s="5">
        <v>10.428850000000001</v>
      </c>
      <c r="F617" s="6">
        <v>5.7380000000000004</v>
      </c>
      <c r="H617" s="39">
        <v>10.428848</v>
      </c>
      <c r="I617" s="5">
        <v>4.8949999999999996</v>
      </c>
      <c r="J617" s="4">
        <v>1.968</v>
      </c>
      <c r="K617" s="4">
        <v>3.37</v>
      </c>
      <c r="L617" s="4">
        <v>4.5890000000000004</v>
      </c>
      <c r="M617" s="4">
        <v>4.7549999999999999</v>
      </c>
      <c r="N617" s="4">
        <v>9.1229999999999993</v>
      </c>
      <c r="O617" s="4">
        <v>8.6340000000000003</v>
      </c>
      <c r="P617" s="4">
        <v>11.66</v>
      </c>
      <c r="Q617" s="4">
        <v>11.087999999999999</v>
      </c>
      <c r="R617" s="4">
        <v>4.423</v>
      </c>
      <c r="S617" s="4">
        <v>3.4969999999999999</v>
      </c>
      <c r="T617" s="4">
        <v>2.0830000000000002</v>
      </c>
      <c r="U617" s="4">
        <v>2.2629999999999999</v>
      </c>
      <c r="V617" s="4">
        <v>3.2559999999999998</v>
      </c>
      <c r="W617" s="4">
        <v>1.3420000000000001</v>
      </c>
      <c r="X617" s="4">
        <v>2.2970000000000002</v>
      </c>
      <c r="Y617" s="6">
        <v>10.528</v>
      </c>
      <c r="Z617" s="5">
        <v>0.23</v>
      </c>
      <c r="AA617" s="4">
        <v>1.206</v>
      </c>
      <c r="AB617" s="4">
        <v>0.748</v>
      </c>
      <c r="AC617" s="4">
        <v>2.544</v>
      </c>
      <c r="AD617" s="4">
        <v>1.365</v>
      </c>
      <c r="AE617" s="4">
        <v>1.4450000000000001</v>
      </c>
      <c r="AF617" s="4">
        <v>0.85599999999999998</v>
      </c>
      <c r="AG617" s="4">
        <v>3.2480000000000002</v>
      </c>
      <c r="AH617" s="4">
        <v>-1.018</v>
      </c>
      <c r="AI617" s="4">
        <v>1.8380000000000001</v>
      </c>
      <c r="AJ617" s="4">
        <v>0.45800000000000002</v>
      </c>
      <c r="AK617" s="6">
        <v>0.03</v>
      </c>
    </row>
    <row r="618" spans="5:37" x14ac:dyDescent="0.3">
      <c r="E618" s="5">
        <v>10.46217</v>
      </c>
      <c r="F618" s="6">
        <v>5.6959999999999997</v>
      </c>
      <c r="H618" s="39">
        <v>10.462166</v>
      </c>
      <c r="I618" s="5">
        <v>4.8550000000000004</v>
      </c>
      <c r="J618" s="4">
        <v>1.974</v>
      </c>
      <c r="K618" s="4">
        <v>3.3679999999999999</v>
      </c>
      <c r="L618" s="4">
        <v>4.6139999999999999</v>
      </c>
      <c r="M618" s="4">
        <v>4.82</v>
      </c>
      <c r="N618" s="4">
        <v>9.0630000000000006</v>
      </c>
      <c r="O618" s="4">
        <v>8.66</v>
      </c>
      <c r="P618" s="4">
        <v>11.657999999999999</v>
      </c>
      <c r="Q618" s="4">
        <v>11.175000000000001</v>
      </c>
      <c r="R618" s="4">
        <v>4.5270000000000001</v>
      </c>
      <c r="S618" s="4">
        <v>3.476</v>
      </c>
      <c r="T618" s="4">
        <v>2.105</v>
      </c>
      <c r="U618" s="4">
        <v>2.2530000000000001</v>
      </c>
      <c r="V618" s="4">
        <v>3.2229999999999999</v>
      </c>
      <c r="W618" s="4">
        <v>1.329</v>
      </c>
      <c r="X618" s="4">
        <v>2.2879999999999998</v>
      </c>
      <c r="Y618" s="6">
        <v>10.35</v>
      </c>
      <c r="Z618" s="5">
        <v>0.224</v>
      </c>
      <c r="AA618" s="4">
        <v>1.2689999999999999</v>
      </c>
      <c r="AB618" s="4">
        <v>0.70599999999999996</v>
      </c>
      <c r="AC618" s="4">
        <v>2.532</v>
      </c>
      <c r="AD618" s="4">
        <v>1.2909999999999999</v>
      </c>
      <c r="AE618" s="4">
        <v>1.4179999999999999</v>
      </c>
      <c r="AF618" s="4">
        <v>0.79200000000000004</v>
      </c>
      <c r="AG618" s="4">
        <v>3.355</v>
      </c>
      <c r="AH618" s="4">
        <v>-1.0549999999999999</v>
      </c>
      <c r="AI618" s="4">
        <v>1.8009999999999999</v>
      </c>
      <c r="AJ618" s="4">
        <v>0.40400000000000003</v>
      </c>
      <c r="AK618" s="6">
        <v>1.7000000000000001E-2</v>
      </c>
    </row>
    <row r="619" spans="5:37" x14ac:dyDescent="0.3">
      <c r="E619" s="5">
        <v>10.49549</v>
      </c>
      <c r="F619" s="6">
        <v>5.6589999999999998</v>
      </c>
      <c r="H619" s="39">
        <v>10.495485</v>
      </c>
      <c r="I619" s="5">
        <v>4.8079999999999998</v>
      </c>
      <c r="J619" s="4">
        <v>1.9710000000000001</v>
      </c>
      <c r="K619" s="4">
        <v>3.38</v>
      </c>
      <c r="L619" s="4">
        <v>4.6180000000000003</v>
      </c>
      <c r="M619" s="4">
        <v>4.9039999999999999</v>
      </c>
      <c r="N619" s="4">
        <v>8.98</v>
      </c>
      <c r="O619" s="4">
        <v>8.6359999999999992</v>
      </c>
      <c r="P619" s="4">
        <v>11.685</v>
      </c>
      <c r="Q619" s="4">
        <v>11.282</v>
      </c>
      <c r="R619" s="4">
        <v>4.617</v>
      </c>
      <c r="S619" s="4">
        <v>3.4590000000000001</v>
      </c>
      <c r="T619" s="4">
        <v>2.1080000000000001</v>
      </c>
      <c r="U619" s="4">
        <v>2.2370000000000001</v>
      </c>
      <c r="V619" s="4">
        <v>3.1989999999999998</v>
      </c>
      <c r="W619" s="4">
        <v>1.355</v>
      </c>
      <c r="X619" s="4">
        <v>2.2890000000000001</v>
      </c>
      <c r="Y619" s="6">
        <v>10.199</v>
      </c>
      <c r="Z619" s="5">
        <v>0.193</v>
      </c>
      <c r="AA619" s="4">
        <v>1.282</v>
      </c>
      <c r="AB619" s="4">
        <v>0.73099999999999998</v>
      </c>
      <c r="AC619" s="4">
        <v>2.5379999999999998</v>
      </c>
      <c r="AD619" s="4">
        <v>1.226</v>
      </c>
      <c r="AE619" s="4">
        <v>1.3819999999999999</v>
      </c>
      <c r="AF619" s="4">
        <v>0.71499999999999997</v>
      </c>
      <c r="AG619" s="4">
        <v>3.367</v>
      </c>
      <c r="AH619" s="4">
        <v>-1.1120000000000001</v>
      </c>
      <c r="AI619" s="4">
        <v>1.738</v>
      </c>
      <c r="AJ619" s="4">
        <v>0.32200000000000001</v>
      </c>
      <c r="AK619" s="6">
        <v>4.0000000000000001E-3</v>
      </c>
    </row>
    <row r="620" spans="5:37" x14ac:dyDescent="0.3">
      <c r="E620" s="5">
        <v>10.5288</v>
      </c>
      <c r="F620" s="6">
        <v>5.6159999999999997</v>
      </c>
      <c r="H620" s="39">
        <v>10.528803999999999</v>
      </c>
      <c r="I620" s="5">
        <v>4.7839999999999998</v>
      </c>
      <c r="J620" s="4">
        <v>1.944</v>
      </c>
      <c r="K620" s="4">
        <v>3.4</v>
      </c>
      <c r="L620" s="4">
        <v>4.5229999999999997</v>
      </c>
      <c r="M620" s="4">
        <v>4.9980000000000002</v>
      </c>
      <c r="N620" s="4">
        <v>8.92</v>
      </c>
      <c r="O620" s="4">
        <v>8.67</v>
      </c>
      <c r="P620" s="4">
        <v>11.686</v>
      </c>
      <c r="Q620" s="4">
        <v>11.398</v>
      </c>
      <c r="R620" s="4">
        <v>4.7229999999999999</v>
      </c>
      <c r="S620" s="4">
        <v>3.444</v>
      </c>
      <c r="T620" s="4">
        <v>2.125</v>
      </c>
      <c r="U620" s="4">
        <v>2.2269999999999999</v>
      </c>
      <c r="V620" s="4">
        <v>3.165</v>
      </c>
      <c r="W620" s="4">
        <v>1.363</v>
      </c>
      <c r="X620" s="4">
        <v>2.2829999999999999</v>
      </c>
      <c r="Y620" s="6">
        <v>10.029</v>
      </c>
      <c r="Z620" s="5">
        <v>0.219</v>
      </c>
      <c r="AA620" s="4">
        <v>1.3109999999999999</v>
      </c>
      <c r="AB620" s="4">
        <v>0.78400000000000003</v>
      </c>
      <c r="AC620" s="4">
        <v>2.5470000000000002</v>
      </c>
      <c r="AD620" s="4">
        <v>1.1559999999999999</v>
      </c>
      <c r="AE620" s="4">
        <v>1.36</v>
      </c>
      <c r="AF620" s="4">
        <v>0.68300000000000005</v>
      </c>
      <c r="AG620" s="4">
        <v>3.3050000000000002</v>
      </c>
      <c r="AH620" s="4">
        <v>-1.1100000000000001</v>
      </c>
      <c r="AI620" s="4">
        <v>1.663</v>
      </c>
      <c r="AJ620" s="4">
        <v>0.27100000000000002</v>
      </c>
      <c r="AK620" s="6">
        <v>-2.3E-2</v>
      </c>
    </row>
    <row r="621" spans="5:37" x14ac:dyDescent="0.3">
      <c r="E621" s="5">
        <v>10.56212</v>
      </c>
      <c r="F621" s="6">
        <v>5.5730000000000004</v>
      </c>
      <c r="H621" s="39">
        <v>10.562123</v>
      </c>
      <c r="I621" s="5">
        <v>4.7450000000000001</v>
      </c>
      <c r="J621" s="4">
        <v>1.927</v>
      </c>
      <c r="K621" s="4">
        <v>3.4460000000000002</v>
      </c>
      <c r="L621" s="4">
        <v>4.468</v>
      </c>
      <c r="M621" s="4">
        <v>5.0960000000000001</v>
      </c>
      <c r="N621" s="4">
        <v>8.8390000000000004</v>
      </c>
      <c r="O621" s="4">
        <v>8.6690000000000005</v>
      </c>
      <c r="P621" s="4">
        <v>11.706</v>
      </c>
      <c r="Q621" s="4">
        <v>11.523</v>
      </c>
      <c r="R621" s="4">
        <v>4.8410000000000002</v>
      </c>
      <c r="S621" s="4">
        <v>3.4039999999999999</v>
      </c>
      <c r="T621" s="4">
        <v>2.1589999999999998</v>
      </c>
      <c r="U621" s="4">
        <v>2.2200000000000002</v>
      </c>
      <c r="V621" s="4">
        <v>3.1190000000000002</v>
      </c>
      <c r="W621" s="4">
        <v>1.3819999999999999</v>
      </c>
      <c r="X621" s="4">
        <v>2.3330000000000002</v>
      </c>
      <c r="Y621" s="6">
        <v>9.8610000000000007</v>
      </c>
      <c r="Z621" s="5">
        <v>0.254</v>
      </c>
      <c r="AA621" s="4">
        <v>1.3720000000000001</v>
      </c>
      <c r="AB621" s="4">
        <v>0.80700000000000005</v>
      </c>
      <c r="AC621" s="4">
        <v>2.5579999999999998</v>
      </c>
      <c r="AD621" s="4">
        <v>1.1080000000000001</v>
      </c>
      <c r="AE621" s="4">
        <v>1.272</v>
      </c>
      <c r="AF621" s="4">
        <v>0.66500000000000004</v>
      </c>
      <c r="AG621" s="4">
        <v>3.2450000000000001</v>
      </c>
      <c r="AH621" s="4">
        <v>-1.0660000000000001</v>
      </c>
      <c r="AI621" s="4">
        <v>1.663</v>
      </c>
      <c r="AJ621" s="4">
        <v>0.19</v>
      </c>
      <c r="AK621" s="6">
        <v>6.0000000000000001E-3</v>
      </c>
    </row>
    <row r="622" spans="5:37" x14ac:dyDescent="0.3">
      <c r="E622" s="5">
        <v>10.59544</v>
      </c>
      <c r="F622" s="6">
        <v>5.5259999999999998</v>
      </c>
      <c r="H622" s="39">
        <v>10.595440999999999</v>
      </c>
      <c r="I622" s="5">
        <v>4.67</v>
      </c>
      <c r="J622" s="4">
        <v>1.927</v>
      </c>
      <c r="K622" s="4">
        <v>3.5009999999999999</v>
      </c>
      <c r="L622" s="4">
        <v>4.4550000000000001</v>
      </c>
      <c r="M622" s="4">
        <v>5.1870000000000003</v>
      </c>
      <c r="N622" s="4">
        <v>8.7880000000000003</v>
      </c>
      <c r="O622" s="4">
        <v>8.6890000000000001</v>
      </c>
      <c r="P622" s="4">
        <v>11.726000000000001</v>
      </c>
      <c r="Q622" s="4">
        <v>11.618</v>
      </c>
      <c r="R622" s="4">
        <v>4.9960000000000004</v>
      </c>
      <c r="S622" s="4">
        <v>3.3740000000000001</v>
      </c>
      <c r="T622" s="4">
        <v>2.2050000000000001</v>
      </c>
      <c r="U622" s="4">
        <v>2.194</v>
      </c>
      <c r="V622" s="4">
        <v>3.1040000000000001</v>
      </c>
      <c r="W622" s="4">
        <v>1.48</v>
      </c>
      <c r="X622" s="4">
        <v>2.359</v>
      </c>
      <c r="Y622" s="6">
        <v>9.7360000000000007</v>
      </c>
      <c r="Z622" s="5">
        <v>0.314</v>
      </c>
      <c r="AA622" s="4">
        <v>1.403</v>
      </c>
      <c r="AB622" s="4">
        <v>0.84499999999999997</v>
      </c>
      <c r="AC622" s="4">
        <v>2.5379999999999998</v>
      </c>
      <c r="AD622" s="4">
        <v>1.125</v>
      </c>
      <c r="AE622" s="4">
        <v>1.161</v>
      </c>
      <c r="AF622" s="4">
        <v>0.63600000000000001</v>
      </c>
      <c r="AG622" s="4">
        <v>3.15</v>
      </c>
      <c r="AH622" s="4">
        <v>-0.98799999999999999</v>
      </c>
      <c r="AI622" s="4">
        <v>1.64</v>
      </c>
      <c r="AJ622" s="4">
        <v>0.113</v>
      </c>
      <c r="AK622" s="6">
        <v>-2.4E-2</v>
      </c>
    </row>
    <row r="623" spans="5:37" x14ac:dyDescent="0.3">
      <c r="E623" s="5">
        <v>10.62876</v>
      </c>
      <c r="F623" s="6">
        <v>5.5110000000000001</v>
      </c>
      <c r="H623" s="39">
        <v>10.628762</v>
      </c>
      <c r="I623" s="5">
        <v>4.6340000000000003</v>
      </c>
      <c r="J623" s="4">
        <v>1.9019999999999999</v>
      </c>
      <c r="K623" s="4">
        <v>3.516</v>
      </c>
      <c r="L623" s="4">
        <v>4.3579999999999997</v>
      </c>
      <c r="M623" s="4">
        <v>5.19</v>
      </c>
      <c r="N623" s="4">
        <v>8.7970000000000006</v>
      </c>
      <c r="O623" s="4">
        <v>8.6920000000000002</v>
      </c>
      <c r="P623" s="4">
        <v>11.711</v>
      </c>
      <c r="Q623" s="4">
        <v>11.733000000000001</v>
      </c>
      <c r="R623" s="4">
        <v>5.0460000000000003</v>
      </c>
      <c r="S623" s="4">
        <v>3.3479999999999999</v>
      </c>
      <c r="T623" s="4">
        <v>2.2130000000000001</v>
      </c>
      <c r="U623" s="4">
        <v>2.1619999999999999</v>
      </c>
      <c r="V623" s="4">
        <v>3.097</v>
      </c>
      <c r="W623" s="4">
        <v>1.5620000000000001</v>
      </c>
      <c r="X623" s="4">
        <v>2.351</v>
      </c>
      <c r="Y623" s="6">
        <v>9.6150000000000002</v>
      </c>
      <c r="Z623" s="5">
        <v>0.38700000000000001</v>
      </c>
      <c r="AA623" s="4">
        <v>1.423</v>
      </c>
      <c r="AB623" s="4">
        <v>0.90200000000000002</v>
      </c>
      <c r="AC623" s="4">
        <v>2.5920000000000001</v>
      </c>
      <c r="AD623" s="4">
        <v>1.256</v>
      </c>
      <c r="AE623" s="4">
        <v>1.0089999999999999</v>
      </c>
      <c r="AF623" s="4">
        <v>0.64500000000000002</v>
      </c>
      <c r="AG623" s="4">
        <v>3.0259999999999998</v>
      </c>
      <c r="AH623" s="4">
        <v>-0.91200000000000003</v>
      </c>
      <c r="AI623" s="4">
        <v>1.7010000000000001</v>
      </c>
      <c r="AJ623" s="4">
        <v>1.2999999999999999E-2</v>
      </c>
      <c r="AK623" s="6">
        <v>-5.5E-2</v>
      </c>
    </row>
    <row r="624" spans="5:37" x14ac:dyDescent="0.3">
      <c r="E624" s="5">
        <v>10.66208</v>
      </c>
      <c r="F624" s="6">
        <v>5.4820000000000002</v>
      </c>
      <c r="H624" s="39">
        <v>10.66208</v>
      </c>
      <c r="I624" s="5">
        <v>4.6429999999999998</v>
      </c>
      <c r="J624" s="4">
        <v>1.9</v>
      </c>
      <c r="K624" s="4">
        <v>3.5350000000000001</v>
      </c>
      <c r="L624" s="4">
        <v>4.3550000000000004</v>
      </c>
      <c r="M624" s="4">
        <v>5.141</v>
      </c>
      <c r="N624" s="4">
        <v>8.7769999999999992</v>
      </c>
      <c r="O624" s="4">
        <v>8.6790000000000003</v>
      </c>
      <c r="P624" s="4">
        <v>11.680999999999999</v>
      </c>
      <c r="Q624" s="4">
        <v>11.842000000000001</v>
      </c>
      <c r="R624" s="4">
        <v>5.0979999999999999</v>
      </c>
      <c r="S624" s="4">
        <v>3.29</v>
      </c>
      <c r="T624" s="4">
        <v>2.2330000000000001</v>
      </c>
      <c r="U624" s="4">
        <v>2.1720000000000002</v>
      </c>
      <c r="V624" s="4">
        <v>3.1160000000000001</v>
      </c>
      <c r="W624" s="4">
        <v>1.6240000000000001</v>
      </c>
      <c r="X624" s="4">
        <v>2.3290000000000002</v>
      </c>
      <c r="Y624" s="6">
        <v>9.532</v>
      </c>
      <c r="Z624" s="5">
        <v>0.56399999999999995</v>
      </c>
      <c r="AA624" s="4">
        <v>1.45</v>
      </c>
      <c r="AB624" s="4">
        <v>0.91900000000000004</v>
      </c>
      <c r="AC624" s="4">
        <v>2.5950000000000002</v>
      </c>
      <c r="AD624" s="4">
        <v>1.343</v>
      </c>
      <c r="AE624" s="4">
        <v>0.84199999999999997</v>
      </c>
      <c r="AF624" s="4">
        <v>0.59899999999999998</v>
      </c>
      <c r="AG624" s="4">
        <v>2.8929999999999998</v>
      </c>
      <c r="AH624" s="4">
        <v>-0.80100000000000005</v>
      </c>
      <c r="AI624" s="4">
        <v>1.6679999999999999</v>
      </c>
      <c r="AJ624" s="4">
        <v>-4.9000000000000002E-2</v>
      </c>
      <c r="AK624" s="6">
        <v>-5.0999999999999997E-2</v>
      </c>
    </row>
    <row r="625" spans="5:37" x14ac:dyDescent="0.3">
      <c r="E625" s="5">
        <v>10.695399999999999</v>
      </c>
      <c r="F625" s="6">
        <v>5.4459999999999997</v>
      </c>
      <c r="H625" s="39">
        <v>10.695399</v>
      </c>
      <c r="I625" s="5">
        <v>4.6399999999999997</v>
      </c>
      <c r="J625" s="4">
        <v>1.875</v>
      </c>
      <c r="K625" s="4">
        <v>3.5350000000000001</v>
      </c>
      <c r="L625" s="4">
        <v>4.327</v>
      </c>
      <c r="M625" s="4">
        <v>5.1479999999999997</v>
      </c>
      <c r="N625" s="4">
        <v>8.7439999999999998</v>
      </c>
      <c r="O625" s="4">
        <v>8.6669999999999998</v>
      </c>
      <c r="P625" s="4">
        <v>11.651</v>
      </c>
      <c r="Q625" s="4">
        <v>11.926</v>
      </c>
      <c r="R625" s="4">
        <v>5.1210000000000004</v>
      </c>
      <c r="S625" s="4">
        <v>3.2290000000000001</v>
      </c>
      <c r="T625" s="4">
        <v>2.2570000000000001</v>
      </c>
      <c r="U625" s="4">
        <v>2.1949999999999998</v>
      </c>
      <c r="V625" s="4">
        <v>3.1749999999999998</v>
      </c>
      <c r="W625" s="4">
        <v>1.6910000000000001</v>
      </c>
      <c r="X625" s="4">
        <v>2.3580000000000001</v>
      </c>
      <c r="Y625" s="6">
        <v>9.4730000000000008</v>
      </c>
      <c r="Z625" s="5">
        <v>0.64700000000000002</v>
      </c>
      <c r="AA625" s="4">
        <v>1.494</v>
      </c>
      <c r="AB625" s="4">
        <v>0.95399999999999996</v>
      </c>
      <c r="AC625" s="4">
        <v>2.6619999999999999</v>
      </c>
      <c r="AD625" s="4">
        <v>1.49</v>
      </c>
      <c r="AE625" s="4">
        <v>0.753</v>
      </c>
      <c r="AF625" s="4">
        <v>0.58899999999999997</v>
      </c>
      <c r="AG625" s="4">
        <v>2.8010000000000002</v>
      </c>
      <c r="AH625" s="4">
        <v>-0.68100000000000005</v>
      </c>
      <c r="AI625" s="4">
        <v>1.59</v>
      </c>
      <c r="AJ625" s="4">
        <v>-0.11600000000000001</v>
      </c>
      <c r="AK625" s="6">
        <v>-2E-3</v>
      </c>
    </row>
    <row r="626" spans="5:37" x14ac:dyDescent="0.3">
      <c r="E626" s="5">
        <v>10.728719999999999</v>
      </c>
      <c r="F626" s="6">
        <v>5.4160000000000004</v>
      </c>
      <c r="H626" s="39">
        <v>10.728718000000001</v>
      </c>
      <c r="I626" s="5">
        <v>4.6360000000000001</v>
      </c>
      <c r="J626" s="4">
        <v>1.8520000000000001</v>
      </c>
      <c r="K626" s="4">
        <v>3.5529999999999999</v>
      </c>
      <c r="L626" s="4">
        <v>4.3529999999999998</v>
      </c>
      <c r="M626" s="4">
        <v>5.1909999999999998</v>
      </c>
      <c r="N626" s="4">
        <v>8.7309999999999999</v>
      </c>
      <c r="O626" s="4">
        <v>8.6229999999999993</v>
      </c>
      <c r="P626" s="4">
        <v>11.641</v>
      </c>
      <c r="Q626" s="4">
        <v>11.984</v>
      </c>
      <c r="R626" s="4">
        <v>5.16</v>
      </c>
      <c r="S626" s="4">
        <v>3.1789999999999998</v>
      </c>
      <c r="T626" s="4">
        <v>2.2559999999999998</v>
      </c>
      <c r="U626" s="4">
        <v>2.1819999999999999</v>
      </c>
      <c r="V626" s="4">
        <v>3.2629999999999999</v>
      </c>
      <c r="W626" s="4">
        <v>1.7170000000000001</v>
      </c>
      <c r="X626" s="4">
        <v>2.38</v>
      </c>
      <c r="Y626" s="6">
        <v>9.3979999999999997</v>
      </c>
      <c r="Z626" s="5">
        <v>0.72399999999999998</v>
      </c>
      <c r="AA626" s="4">
        <v>1.5409999999999999</v>
      </c>
      <c r="AB626" s="4">
        <v>0.91600000000000004</v>
      </c>
      <c r="AC626" s="4">
        <v>2.7570000000000001</v>
      </c>
      <c r="AD626" s="4">
        <v>1.5880000000000001</v>
      </c>
      <c r="AE626" s="4">
        <v>0.65</v>
      </c>
      <c r="AF626" s="4">
        <v>0.54200000000000004</v>
      </c>
      <c r="AG626" s="4">
        <v>2.7080000000000002</v>
      </c>
      <c r="AH626" s="4">
        <v>-0.56899999999999995</v>
      </c>
      <c r="AI626" s="4">
        <v>1.5780000000000001</v>
      </c>
      <c r="AJ626" s="4">
        <v>-0.16800000000000001</v>
      </c>
      <c r="AK626" s="6">
        <v>3.9E-2</v>
      </c>
    </row>
    <row r="627" spans="5:37" x14ac:dyDescent="0.3">
      <c r="E627" s="5">
        <v>10.762040000000001</v>
      </c>
      <c r="F627" s="6">
        <v>5.4029999999999996</v>
      </c>
      <c r="H627" s="39">
        <v>10.762036999999999</v>
      </c>
      <c r="I627" s="5">
        <v>4.6779999999999999</v>
      </c>
      <c r="J627" s="4">
        <v>1.8460000000000001</v>
      </c>
      <c r="K627" s="4">
        <v>3.5430000000000001</v>
      </c>
      <c r="L627" s="4">
        <v>4.3220000000000001</v>
      </c>
      <c r="M627" s="4">
        <v>5.1589999999999998</v>
      </c>
      <c r="N627" s="4">
        <v>8.6910000000000007</v>
      </c>
      <c r="O627" s="4">
        <v>8.6039999999999992</v>
      </c>
      <c r="P627" s="4">
        <v>11.618</v>
      </c>
      <c r="Q627" s="4">
        <v>12.042999999999999</v>
      </c>
      <c r="R627" s="4">
        <v>5.1749999999999998</v>
      </c>
      <c r="S627" s="4">
        <v>3.1339999999999999</v>
      </c>
      <c r="T627" s="4">
        <v>2.2909999999999999</v>
      </c>
      <c r="U627" s="4">
        <v>2.1659999999999999</v>
      </c>
      <c r="V627" s="4">
        <v>3.383</v>
      </c>
      <c r="W627" s="4">
        <v>1.7410000000000001</v>
      </c>
      <c r="X627" s="4">
        <v>2.4350000000000001</v>
      </c>
      <c r="Y627" s="6">
        <v>9.3070000000000004</v>
      </c>
      <c r="Z627" s="5">
        <v>0.8</v>
      </c>
      <c r="AA627" s="4">
        <v>1.5589999999999999</v>
      </c>
      <c r="AB627" s="4">
        <v>0.89</v>
      </c>
      <c r="AC627" s="4">
        <v>2.8330000000000002</v>
      </c>
      <c r="AD627" s="4">
        <v>1.6890000000000001</v>
      </c>
      <c r="AE627" s="4">
        <v>0.54800000000000004</v>
      </c>
      <c r="AF627" s="4">
        <v>0.52300000000000002</v>
      </c>
      <c r="AG627" s="4">
        <v>2.6259999999999999</v>
      </c>
      <c r="AH627" s="4">
        <v>-0.43099999999999999</v>
      </c>
      <c r="AI627" s="4">
        <v>1.478</v>
      </c>
      <c r="AJ627" s="4">
        <v>-0.217</v>
      </c>
      <c r="AK627" s="6">
        <v>8.0000000000000002E-3</v>
      </c>
    </row>
    <row r="628" spans="5:37" x14ac:dyDescent="0.3">
      <c r="E628" s="5">
        <v>10.795360000000001</v>
      </c>
      <c r="F628" s="6">
        <v>5.444</v>
      </c>
      <c r="H628" s="39">
        <v>10.795355000000001</v>
      </c>
      <c r="I628" s="5">
        <v>4.681</v>
      </c>
      <c r="J628" s="4">
        <v>1.778</v>
      </c>
      <c r="K628" s="4">
        <v>3.5539999999999998</v>
      </c>
      <c r="L628" s="4">
        <v>4.3040000000000003</v>
      </c>
      <c r="M628" s="4">
        <v>5.149</v>
      </c>
      <c r="N628" s="4">
        <v>8.6829999999999998</v>
      </c>
      <c r="O628" s="4">
        <v>8.5410000000000004</v>
      </c>
      <c r="P628" s="4">
        <v>11.64</v>
      </c>
      <c r="Q628" s="4">
        <v>12.1</v>
      </c>
      <c r="R628" s="4">
        <v>5.1660000000000004</v>
      </c>
      <c r="S628" s="4">
        <v>3.0880000000000001</v>
      </c>
      <c r="T628" s="4">
        <v>2.3050000000000002</v>
      </c>
      <c r="U628" s="4">
        <v>2.1309999999999998</v>
      </c>
      <c r="V628" s="4">
        <v>3.528</v>
      </c>
      <c r="W628" s="4">
        <v>1.73</v>
      </c>
      <c r="X628" s="4">
        <v>2.4940000000000002</v>
      </c>
      <c r="Y628" s="6">
        <v>9.2430000000000003</v>
      </c>
      <c r="Z628" s="5">
        <v>0.80300000000000005</v>
      </c>
      <c r="AA628" s="4">
        <v>1.556</v>
      </c>
      <c r="AB628" s="4">
        <v>0.9</v>
      </c>
      <c r="AC628" s="4">
        <v>2.8929999999999998</v>
      </c>
      <c r="AD628" s="4">
        <v>1.788</v>
      </c>
      <c r="AE628" s="4">
        <v>0.49099999999999999</v>
      </c>
      <c r="AF628" s="4">
        <v>0.52500000000000002</v>
      </c>
      <c r="AG628" s="4">
        <v>2.4870000000000001</v>
      </c>
      <c r="AH628" s="4">
        <v>-0.3</v>
      </c>
      <c r="AI628" s="4">
        <v>1.345</v>
      </c>
      <c r="AJ628" s="4">
        <v>-0.25</v>
      </c>
      <c r="AK628" s="6">
        <v>-3.5000000000000003E-2</v>
      </c>
    </row>
    <row r="629" spans="5:37" x14ac:dyDescent="0.3">
      <c r="E629" s="5">
        <v>10.82868</v>
      </c>
      <c r="F629" s="6">
        <v>5.4349999999999996</v>
      </c>
      <c r="H629" s="39">
        <v>10.828675</v>
      </c>
      <c r="I629" s="5">
        <v>4.6859999999999999</v>
      </c>
      <c r="J629" s="4">
        <v>1.7669999999999999</v>
      </c>
      <c r="K629" s="4">
        <v>3.508</v>
      </c>
      <c r="L629" s="4">
        <v>4.3120000000000003</v>
      </c>
      <c r="M629" s="4">
        <v>5.0999999999999996</v>
      </c>
      <c r="N629" s="4">
        <v>8.6549999999999994</v>
      </c>
      <c r="O629" s="4">
        <v>8.5139999999999993</v>
      </c>
      <c r="P629" s="4">
        <v>11.635</v>
      </c>
      <c r="Q629" s="4">
        <v>12.135</v>
      </c>
      <c r="R629" s="4">
        <v>5.1239999999999997</v>
      </c>
      <c r="S629" s="4">
        <v>3.0859999999999999</v>
      </c>
      <c r="T629" s="4">
        <v>2.2930000000000001</v>
      </c>
      <c r="U629" s="4">
        <v>2.1459999999999999</v>
      </c>
      <c r="V629" s="4">
        <v>3.6840000000000002</v>
      </c>
      <c r="W629" s="4">
        <v>1.728</v>
      </c>
      <c r="X629" s="4">
        <v>2.6309999999999998</v>
      </c>
      <c r="Y629" s="6">
        <v>9.2149999999999999</v>
      </c>
      <c r="Z629" s="5">
        <v>0.879</v>
      </c>
      <c r="AA629" s="4">
        <v>1.5409999999999999</v>
      </c>
      <c r="AB629" s="4">
        <v>0.9</v>
      </c>
      <c r="AC629" s="4">
        <v>2.9319999999999999</v>
      </c>
      <c r="AD629" s="4">
        <v>1.863</v>
      </c>
      <c r="AE629" s="4">
        <v>0.45900000000000002</v>
      </c>
      <c r="AF629" s="4">
        <v>0.54200000000000004</v>
      </c>
      <c r="AG629" s="4">
        <v>2.3530000000000002</v>
      </c>
      <c r="AH629" s="4">
        <v>-0.11</v>
      </c>
      <c r="AI629" s="4">
        <v>1.298</v>
      </c>
      <c r="AJ629" s="4">
        <v>-0.27200000000000002</v>
      </c>
      <c r="AK629" s="6">
        <v>-2.1999999999999999E-2</v>
      </c>
    </row>
    <row r="630" spans="5:37" x14ac:dyDescent="0.3">
      <c r="E630" s="5">
        <v>10.86199</v>
      </c>
      <c r="F630" s="6">
        <v>5.4409999999999998</v>
      </c>
      <c r="H630" s="39">
        <v>10.861993999999999</v>
      </c>
      <c r="I630" s="5">
        <v>4.7249999999999996</v>
      </c>
      <c r="J630" s="4">
        <v>1.7190000000000001</v>
      </c>
      <c r="K630" s="4">
        <v>3.5150000000000001</v>
      </c>
      <c r="L630" s="4">
        <v>4.3239999999999998</v>
      </c>
      <c r="M630" s="4">
        <v>5.0430000000000001</v>
      </c>
      <c r="N630" s="4">
        <v>8.6340000000000003</v>
      </c>
      <c r="O630" s="4">
        <v>8.4789999999999992</v>
      </c>
      <c r="P630" s="4">
        <v>11.648</v>
      </c>
      <c r="Q630" s="4">
        <v>12.144</v>
      </c>
      <c r="R630" s="4">
        <v>5.048</v>
      </c>
      <c r="S630" s="4">
        <v>3.0579999999999998</v>
      </c>
      <c r="T630" s="4">
        <v>2.3439999999999999</v>
      </c>
      <c r="U630" s="4">
        <v>2.12</v>
      </c>
      <c r="V630" s="4">
        <v>3.863</v>
      </c>
      <c r="W630" s="4">
        <v>1.6910000000000001</v>
      </c>
      <c r="X630" s="4">
        <v>2.6789999999999998</v>
      </c>
      <c r="Y630" s="6">
        <v>9.2279999999999998</v>
      </c>
      <c r="Z630" s="5">
        <v>0.91800000000000004</v>
      </c>
      <c r="AA630" s="4">
        <v>1.54</v>
      </c>
      <c r="AB630" s="4">
        <v>0.90900000000000003</v>
      </c>
      <c r="AC630" s="4">
        <v>2.9990000000000001</v>
      </c>
      <c r="AD630" s="4">
        <v>1.921</v>
      </c>
      <c r="AE630" s="4">
        <v>0.434</v>
      </c>
      <c r="AF630" s="4">
        <v>0.54100000000000004</v>
      </c>
      <c r="AG630" s="4">
        <v>2.1960000000000002</v>
      </c>
      <c r="AH630" s="4">
        <v>3.3000000000000002E-2</v>
      </c>
      <c r="AI630" s="4">
        <v>1.23</v>
      </c>
      <c r="AJ630" s="4">
        <v>-0.311</v>
      </c>
      <c r="AK630" s="6">
        <v>-5.8999999999999997E-2</v>
      </c>
    </row>
    <row r="631" spans="5:37" x14ac:dyDescent="0.3">
      <c r="E631" s="5">
        <v>10.89531</v>
      </c>
      <c r="F631" s="6">
        <v>5.4420000000000002</v>
      </c>
      <c r="H631" s="39">
        <v>10.895313</v>
      </c>
      <c r="I631" s="5">
        <v>4.742</v>
      </c>
      <c r="J631" s="4">
        <v>1.679</v>
      </c>
      <c r="K631" s="4">
        <v>3.5019999999999998</v>
      </c>
      <c r="L631" s="4">
        <v>4.3239999999999998</v>
      </c>
      <c r="M631" s="4">
        <v>5.0090000000000003</v>
      </c>
      <c r="N631" s="4">
        <v>8.6110000000000007</v>
      </c>
      <c r="O631" s="4">
        <v>8.4760000000000009</v>
      </c>
      <c r="P631" s="4">
        <v>11.59</v>
      </c>
      <c r="Q631" s="4">
        <v>12.164999999999999</v>
      </c>
      <c r="R631" s="4">
        <v>4.9459999999999997</v>
      </c>
      <c r="S631" s="4">
        <v>3.08</v>
      </c>
      <c r="T631" s="4">
        <v>2.3660000000000001</v>
      </c>
      <c r="U631" s="4">
        <v>2.1139999999999999</v>
      </c>
      <c r="V631" s="4">
        <v>4.0369999999999999</v>
      </c>
      <c r="W631" s="4">
        <v>1.68</v>
      </c>
      <c r="X631" s="4">
        <v>2.7240000000000002</v>
      </c>
      <c r="Y631" s="6">
        <v>9.2319999999999993</v>
      </c>
      <c r="Z631" s="5">
        <v>0.87</v>
      </c>
      <c r="AA631" s="4">
        <v>1.5469999999999999</v>
      </c>
      <c r="AB631" s="4">
        <v>0.89900000000000002</v>
      </c>
      <c r="AC631" s="4">
        <v>3.125</v>
      </c>
      <c r="AD631" s="4">
        <v>1.9810000000000001</v>
      </c>
      <c r="AE631" s="4">
        <v>0.376</v>
      </c>
      <c r="AF631" s="4">
        <v>0.54500000000000004</v>
      </c>
      <c r="AG631" s="4">
        <v>2.0670000000000002</v>
      </c>
      <c r="AH631" s="4">
        <v>0.13700000000000001</v>
      </c>
      <c r="AI631" s="4">
        <v>1.163</v>
      </c>
      <c r="AJ631" s="4">
        <v>-0.33500000000000002</v>
      </c>
      <c r="AK631" s="6">
        <v>-6.2E-2</v>
      </c>
    </row>
    <row r="632" spans="5:37" x14ac:dyDescent="0.3">
      <c r="E632" s="5">
        <v>10.92863</v>
      </c>
      <c r="F632" s="6">
        <v>5.4020000000000001</v>
      </c>
      <c r="H632" s="39">
        <v>10.928632</v>
      </c>
      <c r="I632" s="5">
        <v>4.7270000000000003</v>
      </c>
      <c r="J632" s="4">
        <v>1.653</v>
      </c>
      <c r="K632" s="4">
        <v>3.4889999999999999</v>
      </c>
      <c r="L632" s="4">
        <v>4.2869999999999999</v>
      </c>
      <c r="M632" s="4">
        <v>4.95</v>
      </c>
      <c r="N632" s="4">
        <v>8.57</v>
      </c>
      <c r="O632" s="4">
        <v>8.4809999999999999</v>
      </c>
      <c r="P632" s="4">
        <v>11.589</v>
      </c>
      <c r="Q632" s="4">
        <v>12.16</v>
      </c>
      <c r="R632" s="4">
        <v>4.8019999999999996</v>
      </c>
      <c r="S632" s="4">
        <v>3.0779999999999998</v>
      </c>
      <c r="T632" s="4">
        <v>2.371</v>
      </c>
      <c r="U632" s="4">
        <v>2.0659999999999998</v>
      </c>
      <c r="V632" s="4">
        <v>4.2990000000000004</v>
      </c>
      <c r="W632" s="4">
        <v>1.6359999999999999</v>
      </c>
      <c r="X632" s="4">
        <v>2.786</v>
      </c>
      <c r="Y632" s="6">
        <v>9.2230000000000008</v>
      </c>
      <c r="Z632" s="5">
        <v>0.84799999999999998</v>
      </c>
      <c r="AA632" s="4">
        <v>1.554</v>
      </c>
      <c r="AB632" s="4">
        <v>0.85599999999999998</v>
      </c>
      <c r="AC632" s="4">
        <v>3.1970000000000001</v>
      </c>
      <c r="AD632" s="4">
        <v>2.0299999999999998</v>
      </c>
      <c r="AE632" s="4">
        <v>0.34699999999999998</v>
      </c>
      <c r="AF632" s="4">
        <v>0.56899999999999995</v>
      </c>
      <c r="AG632" s="4">
        <v>1.9419999999999999</v>
      </c>
      <c r="AH632" s="4">
        <v>0.08</v>
      </c>
      <c r="AI632" s="4">
        <v>1.1499999999999999</v>
      </c>
      <c r="AJ632" s="4">
        <v>-0.29899999999999999</v>
      </c>
      <c r="AK632" s="6">
        <v>-0.11700000000000001</v>
      </c>
    </row>
    <row r="633" spans="5:37" x14ac:dyDescent="0.3">
      <c r="E633" s="5">
        <v>10.96195</v>
      </c>
      <c r="F633" s="6">
        <v>5.39</v>
      </c>
      <c r="H633" s="39">
        <v>10.961950999999999</v>
      </c>
      <c r="I633" s="5">
        <v>4.7469999999999999</v>
      </c>
      <c r="J633" s="4">
        <v>1.5880000000000001</v>
      </c>
      <c r="K633" s="4">
        <v>3.4910000000000001</v>
      </c>
      <c r="L633" s="4">
        <v>4.2830000000000004</v>
      </c>
      <c r="M633" s="4">
        <v>4.8479999999999999</v>
      </c>
      <c r="N633" s="4">
        <v>8.4909999999999997</v>
      </c>
      <c r="O633" s="4">
        <v>8.4550000000000001</v>
      </c>
      <c r="P633" s="4">
        <v>11.589</v>
      </c>
      <c r="Q633" s="4">
        <v>12.138</v>
      </c>
      <c r="R633" s="4">
        <v>4.6470000000000002</v>
      </c>
      <c r="S633" s="4">
        <v>3.036</v>
      </c>
      <c r="T633" s="4">
        <v>2.38</v>
      </c>
      <c r="U633" s="4">
        <v>2.0539999999999998</v>
      </c>
      <c r="V633" s="4">
        <v>4.49</v>
      </c>
      <c r="W633" s="4">
        <v>1.6279999999999999</v>
      </c>
      <c r="X633" s="4">
        <v>2.7879999999999998</v>
      </c>
      <c r="Y633" s="6">
        <v>9.2669999999999995</v>
      </c>
      <c r="Z633" s="5">
        <v>0.84599999999999997</v>
      </c>
      <c r="AA633" s="4">
        <v>1.5369999999999999</v>
      </c>
      <c r="AB633" s="4">
        <v>0.91</v>
      </c>
      <c r="AC633" s="4">
        <v>3.26</v>
      </c>
      <c r="AD633" s="4">
        <v>2.121</v>
      </c>
      <c r="AE633" s="4">
        <v>0.32600000000000001</v>
      </c>
      <c r="AF633" s="4">
        <v>0.54700000000000004</v>
      </c>
      <c r="AG633" s="4">
        <v>1.845</v>
      </c>
      <c r="AH633" s="4">
        <v>-7.6999999999999999E-2</v>
      </c>
      <c r="AI633" s="4">
        <v>1.1120000000000001</v>
      </c>
      <c r="AJ633" s="4">
        <v>-0.29099999999999998</v>
      </c>
      <c r="AK633" s="6">
        <v>-8.6999999999999994E-2</v>
      </c>
    </row>
    <row r="634" spans="5:37" x14ac:dyDescent="0.3">
      <c r="E634" s="5">
        <v>10.99527</v>
      </c>
      <c r="F634" s="6">
        <v>5.4050000000000002</v>
      </c>
      <c r="H634" s="39">
        <v>10.99527</v>
      </c>
      <c r="I634" s="5">
        <v>4.7510000000000003</v>
      </c>
      <c r="J634" s="4">
        <v>1.5389999999999999</v>
      </c>
      <c r="K634" s="4">
        <v>3.4769999999999999</v>
      </c>
      <c r="L634" s="4">
        <v>4.2759999999999998</v>
      </c>
      <c r="M634" s="4">
        <v>4.766</v>
      </c>
      <c r="N634" s="4">
        <v>8.4570000000000007</v>
      </c>
      <c r="O634" s="4">
        <v>8.4629999999999992</v>
      </c>
      <c r="P634" s="4">
        <v>11.619</v>
      </c>
      <c r="Q634" s="4">
        <v>12.138</v>
      </c>
      <c r="R634" s="4">
        <v>4.5019999999999998</v>
      </c>
      <c r="S634" s="4">
        <v>3.0190000000000001</v>
      </c>
      <c r="T634" s="4">
        <v>2.4079999999999999</v>
      </c>
      <c r="U634" s="4">
        <v>2.056</v>
      </c>
      <c r="V634" s="4">
        <v>4.6230000000000002</v>
      </c>
      <c r="W634" s="4">
        <v>1.587</v>
      </c>
      <c r="X634" s="4">
        <v>2.8180000000000001</v>
      </c>
      <c r="Y634" s="6">
        <v>9.2530000000000001</v>
      </c>
      <c r="Z634" s="5">
        <v>0.82599999999999996</v>
      </c>
      <c r="AA634" s="4">
        <v>1.5429999999999999</v>
      </c>
      <c r="AB634" s="4">
        <v>0.90400000000000003</v>
      </c>
      <c r="AC634" s="4">
        <v>3.278</v>
      </c>
      <c r="AD634" s="4">
        <v>2.1960000000000002</v>
      </c>
      <c r="AE634" s="4">
        <v>0.34100000000000003</v>
      </c>
      <c r="AF634" s="4">
        <v>0.57499999999999996</v>
      </c>
      <c r="AG634" s="4">
        <v>1.7629999999999999</v>
      </c>
      <c r="AH634" s="4">
        <v>4.1000000000000002E-2</v>
      </c>
      <c r="AI634" s="4">
        <v>1.1160000000000001</v>
      </c>
      <c r="AJ634" s="4">
        <v>-0.27200000000000002</v>
      </c>
      <c r="AK634" s="6">
        <v>-0.1</v>
      </c>
    </row>
    <row r="635" spans="5:37" x14ac:dyDescent="0.3">
      <c r="E635" s="5">
        <v>11.028589999999999</v>
      </c>
      <c r="F635" s="6">
        <v>5.3639999999999999</v>
      </c>
      <c r="H635" s="39">
        <v>11.028589</v>
      </c>
      <c r="I635" s="5">
        <v>4.78</v>
      </c>
      <c r="J635" s="4">
        <v>1.476</v>
      </c>
      <c r="K635" s="4">
        <v>3.427</v>
      </c>
      <c r="L635" s="4">
        <v>4.2489999999999997</v>
      </c>
      <c r="M635" s="4">
        <v>4.7619999999999996</v>
      </c>
      <c r="N635" s="4">
        <v>8.4329999999999998</v>
      </c>
      <c r="O635" s="4">
        <v>8.4049999999999994</v>
      </c>
      <c r="P635" s="4">
        <v>11.646000000000001</v>
      </c>
      <c r="Q635" s="4">
        <v>12.148</v>
      </c>
      <c r="R635" s="4">
        <v>4.3659999999999997</v>
      </c>
      <c r="S635" s="4">
        <v>2.964</v>
      </c>
      <c r="T635" s="4">
        <v>2.4119999999999999</v>
      </c>
      <c r="U635" s="4">
        <v>2.0859999999999999</v>
      </c>
      <c r="V635" s="4">
        <v>4.7279999999999998</v>
      </c>
      <c r="W635" s="4">
        <v>1.5629999999999999</v>
      </c>
      <c r="X635" s="4">
        <v>2.851</v>
      </c>
      <c r="Y635" s="6">
        <v>9.2889999999999997</v>
      </c>
      <c r="Z635" s="5">
        <v>0.85699999999999998</v>
      </c>
      <c r="AA635" s="4">
        <v>1.5509999999999999</v>
      </c>
      <c r="AB635" s="4">
        <v>0.90500000000000003</v>
      </c>
      <c r="AC635" s="4">
        <v>3.2879999999999998</v>
      </c>
      <c r="AD635" s="4">
        <v>2.2770000000000001</v>
      </c>
      <c r="AE635" s="4">
        <v>0.27300000000000002</v>
      </c>
      <c r="AF635" s="4">
        <v>0.57499999999999996</v>
      </c>
      <c r="AG635" s="4">
        <v>1.6619999999999999</v>
      </c>
      <c r="AH635" s="4">
        <v>0.218</v>
      </c>
      <c r="AI635" s="4">
        <v>1.169</v>
      </c>
      <c r="AJ635" s="4">
        <v>-0.27300000000000002</v>
      </c>
      <c r="AK635" s="6">
        <v>-7.2999999999999995E-2</v>
      </c>
    </row>
    <row r="636" spans="5:37" x14ac:dyDescent="0.3">
      <c r="E636" s="5">
        <v>11.061909999999999</v>
      </c>
      <c r="F636" s="6">
        <v>5.3460000000000001</v>
      </c>
      <c r="H636" s="39">
        <v>11.061908000000001</v>
      </c>
      <c r="I636" s="5">
        <v>4.7530000000000001</v>
      </c>
      <c r="J636" s="4">
        <v>1.421</v>
      </c>
      <c r="K636" s="4">
        <v>3.4169999999999998</v>
      </c>
      <c r="L636" s="4">
        <v>4.242</v>
      </c>
      <c r="M636" s="4">
        <v>4.867</v>
      </c>
      <c r="N636" s="4">
        <v>8.3369999999999997</v>
      </c>
      <c r="O636" s="4">
        <v>8.4039999999999999</v>
      </c>
      <c r="P636" s="4">
        <v>11.625999999999999</v>
      </c>
      <c r="Q636" s="4">
        <v>12.143000000000001</v>
      </c>
      <c r="R636" s="4">
        <v>4.2699999999999996</v>
      </c>
      <c r="S636" s="4">
        <v>2.9489999999999998</v>
      </c>
      <c r="T636" s="4">
        <v>2.444</v>
      </c>
      <c r="U636" s="4">
        <v>2.105</v>
      </c>
      <c r="V636" s="4">
        <v>4.8090000000000002</v>
      </c>
      <c r="W636" s="4">
        <v>1.589</v>
      </c>
      <c r="X636" s="4">
        <v>2.8690000000000002</v>
      </c>
      <c r="Y636" s="6">
        <v>9.3109999999999999</v>
      </c>
      <c r="Z636" s="5">
        <v>0.86299999999999999</v>
      </c>
      <c r="AA636" s="4">
        <v>1.5369999999999999</v>
      </c>
      <c r="AB636" s="4">
        <v>0.97399999999999998</v>
      </c>
      <c r="AC636" s="4">
        <v>3.2850000000000001</v>
      </c>
      <c r="AD636" s="4">
        <v>2.3479999999999999</v>
      </c>
      <c r="AE636" s="4">
        <v>0.109</v>
      </c>
      <c r="AF636" s="4">
        <v>0.53300000000000003</v>
      </c>
      <c r="AG636" s="4">
        <v>1.548</v>
      </c>
      <c r="AH636" s="4">
        <v>0.30499999999999999</v>
      </c>
      <c r="AI636" s="4">
        <v>1.2370000000000001</v>
      </c>
      <c r="AJ636" s="4">
        <v>-0.23499999999999999</v>
      </c>
      <c r="AK636" s="6">
        <v>-6.4000000000000001E-2</v>
      </c>
    </row>
    <row r="637" spans="5:37" x14ac:dyDescent="0.3">
      <c r="E637" s="5">
        <v>11.095230000000001</v>
      </c>
      <c r="F637" s="6">
        <v>5.2969999999999997</v>
      </c>
      <c r="H637" s="39">
        <v>11.095228000000001</v>
      </c>
      <c r="I637" s="5">
        <v>4.7670000000000003</v>
      </c>
      <c r="J637" s="4">
        <v>1.39</v>
      </c>
      <c r="K637" s="4">
        <v>3.3889999999999998</v>
      </c>
      <c r="L637" s="4">
        <v>4.2290000000000001</v>
      </c>
      <c r="M637" s="4">
        <v>4.9880000000000004</v>
      </c>
      <c r="N637" s="4">
        <v>8.2669999999999995</v>
      </c>
      <c r="O637" s="4">
        <v>8.3450000000000006</v>
      </c>
      <c r="P637" s="4">
        <v>11.61</v>
      </c>
      <c r="Q637" s="4">
        <v>12.138999999999999</v>
      </c>
      <c r="R637" s="4">
        <v>4.109</v>
      </c>
      <c r="S637" s="4">
        <v>2.9239999999999999</v>
      </c>
      <c r="T637" s="4">
        <v>2.476</v>
      </c>
      <c r="U637" s="4">
        <v>2.09</v>
      </c>
      <c r="V637" s="4">
        <v>4.8600000000000003</v>
      </c>
      <c r="W637" s="4">
        <v>1.5760000000000001</v>
      </c>
      <c r="X637" s="4">
        <v>2.8359999999999999</v>
      </c>
      <c r="Y637" s="6">
        <v>9.3000000000000007</v>
      </c>
      <c r="Z637" s="5">
        <v>0.93100000000000005</v>
      </c>
      <c r="AA637" s="4">
        <v>1.538</v>
      </c>
      <c r="AB637" s="4">
        <v>1.03</v>
      </c>
      <c r="AC637" s="4">
        <v>3.3279999999999998</v>
      </c>
      <c r="AD637" s="4">
        <v>2.36</v>
      </c>
      <c r="AE637" s="4">
        <v>2.1999999999999999E-2</v>
      </c>
      <c r="AF637" s="4">
        <v>0.54800000000000004</v>
      </c>
      <c r="AG637" s="4">
        <v>1.4810000000000001</v>
      </c>
      <c r="AH637" s="4">
        <v>0.33</v>
      </c>
      <c r="AI637" s="4">
        <v>1.2989999999999999</v>
      </c>
      <c r="AJ637" s="4">
        <v>-0.192</v>
      </c>
      <c r="AK637" s="6">
        <v>-8.9999999999999993E-3</v>
      </c>
    </row>
    <row r="638" spans="5:37" x14ac:dyDescent="0.3">
      <c r="E638" s="5">
        <v>11.128550000000001</v>
      </c>
      <c r="F638" s="6">
        <v>5.2610000000000001</v>
      </c>
      <c r="H638" s="39">
        <v>11.128546</v>
      </c>
      <c r="I638" s="5">
        <v>4.7709999999999999</v>
      </c>
      <c r="J638" s="4">
        <v>1.37</v>
      </c>
      <c r="K638" s="4">
        <v>3.3740000000000001</v>
      </c>
      <c r="L638" s="4">
        <v>4.2389999999999999</v>
      </c>
      <c r="M638" s="4">
        <v>5.1539999999999999</v>
      </c>
      <c r="N638" s="4">
        <v>8.1829999999999998</v>
      </c>
      <c r="O638" s="4">
        <v>8.3290000000000006</v>
      </c>
      <c r="P638" s="4">
        <v>11.619</v>
      </c>
      <c r="Q638" s="4">
        <v>12.143000000000001</v>
      </c>
      <c r="R638" s="4">
        <v>4.0460000000000003</v>
      </c>
      <c r="S638" s="4">
        <v>2.9430000000000001</v>
      </c>
      <c r="T638" s="4">
        <v>2.5089999999999999</v>
      </c>
      <c r="U638" s="4">
        <v>2.113</v>
      </c>
      <c r="V638" s="4">
        <v>4.9169999999999998</v>
      </c>
      <c r="W638" s="4">
        <v>1.5609999999999999</v>
      </c>
      <c r="X638" s="4">
        <v>2.855</v>
      </c>
      <c r="Y638" s="6">
        <v>9.3350000000000009</v>
      </c>
      <c r="Z638" s="5">
        <v>0.93899999999999995</v>
      </c>
      <c r="AA638" s="4">
        <v>1.5209999999999999</v>
      </c>
      <c r="AB638" s="4">
        <v>1.0580000000000001</v>
      </c>
      <c r="AC638" s="4">
        <v>3.3359999999999999</v>
      </c>
      <c r="AD638" s="4">
        <v>2.3679999999999999</v>
      </c>
      <c r="AE638" s="4">
        <v>2.4E-2</v>
      </c>
      <c r="AF638" s="4">
        <v>0.55900000000000005</v>
      </c>
      <c r="AG638" s="4">
        <v>1.39</v>
      </c>
      <c r="AH638" s="4">
        <v>0.34899999999999998</v>
      </c>
      <c r="AI638" s="4">
        <v>1.304</v>
      </c>
      <c r="AJ638" s="4">
        <v>-0.13800000000000001</v>
      </c>
      <c r="AK638" s="6">
        <v>3.5999999999999997E-2</v>
      </c>
    </row>
    <row r="639" spans="5:37" x14ac:dyDescent="0.3">
      <c r="E639" s="5">
        <v>11.16187</v>
      </c>
      <c r="F639" s="6">
        <v>5.2169999999999996</v>
      </c>
      <c r="H639" s="39">
        <v>11.161865000000001</v>
      </c>
      <c r="I639" s="5">
        <v>4.7430000000000003</v>
      </c>
      <c r="J639" s="4">
        <v>1.341</v>
      </c>
      <c r="K639" s="4">
        <v>3.319</v>
      </c>
      <c r="L639" s="4">
        <v>4.2240000000000002</v>
      </c>
      <c r="M639" s="4">
        <v>5.3490000000000002</v>
      </c>
      <c r="N639" s="4">
        <v>8.0850000000000009</v>
      </c>
      <c r="O639" s="4">
        <v>8.282</v>
      </c>
      <c r="P639" s="4">
        <v>11.622</v>
      </c>
      <c r="Q639" s="4">
        <v>12.141999999999999</v>
      </c>
      <c r="R639" s="4">
        <v>4.0110000000000001</v>
      </c>
      <c r="S639" s="4">
        <v>2.9620000000000002</v>
      </c>
      <c r="T639" s="4">
        <v>2.5529999999999999</v>
      </c>
      <c r="U639" s="4">
        <v>2.11</v>
      </c>
      <c r="V639" s="4">
        <v>5.0010000000000003</v>
      </c>
      <c r="W639" s="4">
        <v>1.58</v>
      </c>
      <c r="X639" s="4">
        <v>2.8290000000000002</v>
      </c>
      <c r="Y639" s="6">
        <v>9.31</v>
      </c>
      <c r="Z639" s="5">
        <v>0.88</v>
      </c>
      <c r="AA639" s="4">
        <v>1.514</v>
      </c>
      <c r="AB639" s="4">
        <v>1.131</v>
      </c>
      <c r="AC639" s="4">
        <v>3.4020000000000001</v>
      </c>
      <c r="AD639" s="4">
        <v>2.3570000000000002</v>
      </c>
      <c r="AE639" s="4">
        <v>7.0000000000000007E-2</v>
      </c>
      <c r="AF639" s="4">
        <v>0.58699999999999997</v>
      </c>
      <c r="AG639" s="4">
        <v>1.3169999999999999</v>
      </c>
      <c r="AH639" s="4">
        <v>0.34399999999999997</v>
      </c>
      <c r="AI639" s="4">
        <v>1.363</v>
      </c>
      <c r="AJ639" s="4">
        <v>-0.11899999999999999</v>
      </c>
      <c r="AK639" s="6">
        <v>5.0000000000000001E-3</v>
      </c>
    </row>
    <row r="640" spans="5:37" x14ac:dyDescent="0.3">
      <c r="E640" s="5">
        <v>11.195180000000001</v>
      </c>
      <c r="F640" s="6">
        <v>5.1829999999999998</v>
      </c>
      <c r="H640" s="39">
        <v>11.195183999999999</v>
      </c>
      <c r="I640" s="5">
        <v>4.7210000000000001</v>
      </c>
      <c r="J640" s="4">
        <v>1.3140000000000001</v>
      </c>
      <c r="K640" s="4">
        <v>3.294</v>
      </c>
      <c r="L640" s="4">
        <v>4.2110000000000003</v>
      </c>
      <c r="M640" s="4">
        <v>5.4279999999999999</v>
      </c>
      <c r="N640" s="4">
        <v>8.01</v>
      </c>
      <c r="O640" s="4">
        <v>8.2710000000000008</v>
      </c>
      <c r="P640" s="4">
        <v>11.63</v>
      </c>
      <c r="Q640" s="4">
        <v>12.161</v>
      </c>
      <c r="R640" s="4">
        <v>3.9049999999999998</v>
      </c>
      <c r="S640" s="4">
        <v>2.952</v>
      </c>
      <c r="T640" s="4">
        <v>2.581</v>
      </c>
      <c r="U640" s="4">
        <v>2.077</v>
      </c>
      <c r="V640" s="4">
        <v>5.0389999999999997</v>
      </c>
      <c r="W640" s="4">
        <v>1.5740000000000001</v>
      </c>
      <c r="X640" s="4">
        <v>2.823</v>
      </c>
      <c r="Y640" s="6">
        <v>9.2590000000000003</v>
      </c>
      <c r="Z640" s="5">
        <v>0.88100000000000001</v>
      </c>
      <c r="AA640" s="4">
        <v>1.5129999999999999</v>
      </c>
      <c r="AB640" s="4">
        <v>1.179</v>
      </c>
      <c r="AC640" s="4">
        <v>3.3969999999999998</v>
      </c>
      <c r="AD640" s="4">
        <v>2.2789999999999999</v>
      </c>
      <c r="AE640" s="4">
        <v>1.4E-2</v>
      </c>
      <c r="AF640" s="4">
        <v>0.6</v>
      </c>
      <c r="AG640" s="4">
        <v>1.232</v>
      </c>
      <c r="AH640" s="4">
        <v>0.376</v>
      </c>
      <c r="AI640" s="4">
        <v>1.4490000000000001</v>
      </c>
      <c r="AJ640" s="4">
        <v>-4.3999999999999997E-2</v>
      </c>
      <c r="AK640" s="6">
        <v>8.0000000000000002E-3</v>
      </c>
    </row>
    <row r="641" spans="5:37" x14ac:dyDescent="0.3">
      <c r="E641" s="5">
        <v>11.2285</v>
      </c>
      <c r="F641" s="6">
        <v>5.125</v>
      </c>
      <c r="H641" s="39">
        <v>11.228503</v>
      </c>
      <c r="I641" s="5">
        <v>4.7190000000000003</v>
      </c>
      <c r="J641" s="4">
        <v>1.306</v>
      </c>
      <c r="K641" s="4">
        <v>3.254</v>
      </c>
      <c r="L641" s="4">
        <v>4.1260000000000003</v>
      </c>
      <c r="M641" s="4">
        <v>5.5030000000000001</v>
      </c>
      <c r="N641" s="4">
        <v>7.8289999999999997</v>
      </c>
      <c r="O641" s="4">
        <v>8.2810000000000006</v>
      </c>
      <c r="P641" s="4">
        <v>11.645</v>
      </c>
      <c r="Q641" s="4">
        <v>12.169</v>
      </c>
      <c r="R641" s="4">
        <v>3.8319999999999999</v>
      </c>
      <c r="S641" s="4">
        <v>2.9350000000000001</v>
      </c>
      <c r="T641" s="4">
        <v>2.6059999999999999</v>
      </c>
      <c r="U641" s="4">
        <v>2.0369999999999999</v>
      </c>
      <c r="V641" s="4">
        <v>4.9980000000000002</v>
      </c>
      <c r="W641" s="4">
        <v>1.5409999999999999</v>
      </c>
      <c r="X641" s="4">
        <v>2.84</v>
      </c>
      <c r="Y641" s="6">
        <v>9.2240000000000002</v>
      </c>
      <c r="Z641" s="5">
        <v>0.89200000000000002</v>
      </c>
      <c r="AA641" s="4">
        <v>1.4750000000000001</v>
      </c>
      <c r="AB641" s="4">
        <v>1.254</v>
      </c>
      <c r="AC641" s="4">
        <v>3.375</v>
      </c>
      <c r="AD641" s="4">
        <v>2.1789999999999998</v>
      </c>
      <c r="AE641" s="4">
        <v>3.9E-2</v>
      </c>
      <c r="AF641" s="4">
        <v>0.622</v>
      </c>
      <c r="AG641" s="4">
        <v>1.19</v>
      </c>
      <c r="AH641" s="4">
        <v>0.40100000000000002</v>
      </c>
      <c r="AI641" s="4">
        <v>1.4890000000000001</v>
      </c>
      <c r="AJ641" s="4">
        <v>1.9E-2</v>
      </c>
      <c r="AK641" s="6">
        <v>3.3000000000000002E-2</v>
      </c>
    </row>
    <row r="642" spans="5:37" x14ac:dyDescent="0.3">
      <c r="E642" s="5">
        <v>11.26182</v>
      </c>
      <c r="F642" s="6">
        <v>5.0469999999999997</v>
      </c>
      <c r="H642" s="39">
        <v>11.261820999999999</v>
      </c>
      <c r="I642" s="5">
        <v>4.7</v>
      </c>
      <c r="J642" s="4">
        <v>1.274</v>
      </c>
      <c r="K642" s="4">
        <v>3.2069999999999999</v>
      </c>
      <c r="L642" s="4">
        <v>4.1630000000000003</v>
      </c>
      <c r="M642" s="4">
        <v>5.593</v>
      </c>
      <c r="N642" s="4">
        <v>7.6289999999999996</v>
      </c>
      <c r="O642" s="4">
        <v>8.3119999999999994</v>
      </c>
      <c r="P642" s="4">
        <v>11.651999999999999</v>
      </c>
      <c r="Q642" s="4">
        <v>12.194000000000001</v>
      </c>
      <c r="R642" s="4">
        <v>3.7909999999999999</v>
      </c>
      <c r="S642" s="4">
        <v>2.9049999999999998</v>
      </c>
      <c r="T642" s="4">
        <v>2.609</v>
      </c>
      <c r="U642" s="4">
        <v>2.0699999999999998</v>
      </c>
      <c r="V642" s="4">
        <v>4.9109999999999996</v>
      </c>
      <c r="W642" s="4">
        <v>1.5129999999999999</v>
      </c>
      <c r="X642" s="4">
        <v>2.82</v>
      </c>
      <c r="Y642" s="6">
        <v>9.1440000000000001</v>
      </c>
      <c r="Z642" s="5">
        <v>0.86499999999999999</v>
      </c>
      <c r="AA642" s="4">
        <v>1.4690000000000001</v>
      </c>
      <c r="AB642" s="4">
        <v>1.3340000000000001</v>
      </c>
      <c r="AC642" s="4">
        <v>3.3279999999999998</v>
      </c>
      <c r="AD642" s="4">
        <v>2.1</v>
      </c>
      <c r="AE642" s="4">
        <v>2.9000000000000001E-2</v>
      </c>
      <c r="AF642" s="4">
        <v>0.67400000000000004</v>
      </c>
      <c r="AG642" s="4">
        <v>1.141</v>
      </c>
      <c r="AH642" s="4">
        <v>0.36299999999999999</v>
      </c>
      <c r="AI642" s="4">
        <v>1.587</v>
      </c>
      <c r="AJ642" s="4">
        <v>0.09</v>
      </c>
      <c r="AK642" s="6">
        <v>7.1999999999999995E-2</v>
      </c>
    </row>
    <row r="643" spans="5:37" x14ac:dyDescent="0.3">
      <c r="E643" s="5">
        <v>11.29514</v>
      </c>
      <c r="F643" s="6">
        <v>4.9740000000000002</v>
      </c>
      <c r="H643" s="39">
        <v>11.295142</v>
      </c>
      <c r="I643" s="5">
        <v>4.6769999999999996</v>
      </c>
      <c r="J643" s="4">
        <v>1.246</v>
      </c>
      <c r="K643" s="4">
        <v>3.1850000000000001</v>
      </c>
      <c r="L643" s="4">
        <v>4.2169999999999996</v>
      </c>
      <c r="M643" s="4">
        <v>5.6440000000000001</v>
      </c>
      <c r="N643" s="4">
        <v>7.4219999999999997</v>
      </c>
      <c r="O643" s="4">
        <v>8.3309999999999995</v>
      </c>
      <c r="P643" s="4">
        <v>11.667999999999999</v>
      </c>
      <c r="Q643" s="4">
        <v>12.201000000000001</v>
      </c>
      <c r="R643" s="4">
        <v>3.7530000000000001</v>
      </c>
      <c r="S643" s="4">
        <v>2.9009999999999998</v>
      </c>
      <c r="T643" s="4">
        <v>2.6789999999999998</v>
      </c>
      <c r="U643" s="4">
        <v>2.1160000000000001</v>
      </c>
      <c r="V643" s="4">
        <v>4.7329999999999997</v>
      </c>
      <c r="W643" s="4">
        <v>1.4850000000000001</v>
      </c>
      <c r="X643" s="4">
        <v>2.7570000000000001</v>
      </c>
      <c r="Y643" s="6">
        <v>9.1</v>
      </c>
      <c r="Z643" s="5">
        <v>0.87</v>
      </c>
      <c r="AA643" s="4">
        <v>1.478</v>
      </c>
      <c r="AB643" s="4">
        <v>1.4079999999999999</v>
      </c>
      <c r="AC643" s="4">
        <v>3.3109999999999999</v>
      </c>
      <c r="AD643" s="4">
        <v>1.966</v>
      </c>
      <c r="AE643" s="4">
        <v>7.0000000000000001E-3</v>
      </c>
      <c r="AF643" s="4">
        <v>0.71099999999999997</v>
      </c>
      <c r="AG643" s="4">
        <v>1.123</v>
      </c>
      <c r="AH643" s="4">
        <v>0.32700000000000001</v>
      </c>
      <c r="AI643" s="4">
        <v>1.657</v>
      </c>
      <c r="AJ643" s="4">
        <v>0.14000000000000001</v>
      </c>
      <c r="AK643" s="6">
        <v>0.12</v>
      </c>
    </row>
    <row r="644" spans="5:37" x14ac:dyDescent="0.3">
      <c r="E644" s="5">
        <v>11.32846</v>
      </c>
      <c r="F644" s="6">
        <v>4.92</v>
      </c>
      <c r="H644" s="39">
        <v>11.32846</v>
      </c>
      <c r="I644" s="5">
        <v>4.665</v>
      </c>
      <c r="J644" s="4">
        <v>1.2470000000000001</v>
      </c>
      <c r="K644" s="4">
        <v>3.1789999999999998</v>
      </c>
      <c r="L644" s="4">
        <v>4.2130000000000001</v>
      </c>
      <c r="M644" s="4">
        <v>5.766</v>
      </c>
      <c r="N644" s="4">
        <v>7.2670000000000003</v>
      </c>
      <c r="O644" s="4">
        <v>8.3550000000000004</v>
      </c>
      <c r="P644" s="4">
        <v>11.711</v>
      </c>
      <c r="Q644" s="4">
        <v>12.218</v>
      </c>
      <c r="R644" s="4">
        <v>3.8029999999999999</v>
      </c>
      <c r="S644" s="4">
        <v>2.863</v>
      </c>
      <c r="T644" s="4">
        <v>2.7469999999999999</v>
      </c>
      <c r="U644" s="4">
        <v>2.0870000000000002</v>
      </c>
      <c r="V644" s="4">
        <v>4.5659999999999998</v>
      </c>
      <c r="W644" s="4">
        <v>1.4710000000000001</v>
      </c>
      <c r="X644" s="4">
        <v>2.6280000000000001</v>
      </c>
      <c r="Y644" s="6">
        <v>9.0830000000000002</v>
      </c>
      <c r="Z644" s="5">
        <v>0.91100000000000003</v>
      </c>
      <c r="AA644" s="4">
        <v>1.4830000000000001</v>
      </c>
      <c r="AB644" s="4">
        <v>1.4910000000000001</v>
      </c>
      <c r="AC644" s="4">
        <v>3.2759999999999998</v>
      </c>
      <c r="AD644" s="4">
        <v>1.839</v>
      </c>
      <c r="AE644" s="4">
        <v>0.03</v>
      </c>
      <c r="AF644" s="4">
        <v>0.71199999999999997</v>
      </c>
      <c r="AG644" s="4">
        <v>1.1120000000000001</v>
      </c>
      <c r="AH644" s="4">
        <v>0.247</v>
      </c>
      <c r="AI644" s="4">
        <v>1.6890000000000001</v>
      </c>
      <c r="AJ644" s="4">
        <v>0.20799999999999999</v>
      </c>
      <c r="AK644" s="6">
        <v>0.154</v>
      </c>
    </row>
    <row r="645" spans="5:37" x14ac:dyDescent="0.3">
      <c r="E645" s="5">
        <v>11.36178</v>
      </c>
      <c r="F645" s="6">
        <v>4.8689999999999998</v>
      </c>
      <c r="H645" s="39">
        <v>11.361779</v>
      </c>
      <c r="I645" s="5">
        <v>4.6379999999999999</v>
      </c>
      <c r="J645" s="4">
        <v>1.2829999999999999</v>
      </c>
      <c r="K645" s="4">
        <v>3.1240000000000001</v>
      </c>
      <c r="L645" s="4">
        <v>4.2190000000000003</v>
      </c>
      <c r="M645" s="4">
        <v>5.9189999999999996</v>
      </c>
      <c r="N645" s="4">
        <v>6.9</v>
      </c>
      <c r="O645" s="4">
        <v>8.3810000000000002</v>
      </c>
      <c r="P645" s="4">
        <v>11.728</v>
      </c>
      <c r="Q645" s="4">
        <v>12.262</v>
      </c>
      <c r="R645" s="4">
        <v>3.8170000000000002</v>
      </c>
      <c r="S645" s="4">
        <v>2.8279999999999998</v>
      </c>
      <c r="T645" s="4">
        <v>2.7549999999999999</v>
      </c>
      <c r="U645" s="4">
        <v>2.1469999999999998</v>
      </c>
      <c r="V645" s="4">
        <v>4.4809999999999999</v>
      </c>
      <c r="W645" s="4">
        <v>1.4790000000000001</v>
      </c>
      <c r="X645" s="4">
        <v>2.5510000000000002</v>
      </c>
      <c r="Y645" s="6">
        <v>9.0679999999999996</v>
      </c>
      <c r="Z645" s="5">
        <v>0.91500000000000004</v>
      </c>
      <c r="AA645" s="4">
        <v>1.4890000000000001</v>
      </c>
      <c r="AB645" s="4">
        <v>1.5449999999999999</v>
      </c>
      <c r="AC645" s="4">
        <v>3.2360000000000002</v>
      </c>
      <c r="AD645" s="4">
        <v>1.772</v>
      </c>
      <c r="AE645" s="4">
        <v>8.0000000000000002E-3</v>
      </c>
      <c r="AF645" s="4">
        <v>0.68899999999999995</v>
      </c>
      <c r="AG645" s="4">
        <v>1.1259999999999999</v>
      </c>
      <c r="AH645" s="4">
        <v>0.21</v>
      </c>
      <c r="AI645" s="4">
        <v>1.722</v>
      </c>
      <c r="AJ645" s="4">
        <v>0.29299999999999998</v>
      </c>
      <c r="AK645" s="6">
        <v>0.153</v>
      </c>
    </row>
    <row r="646" spans="5:37" x14ac:dyDescent="0.3">
      <c r="E646" s="5">
        <v>11.395099999999999</v>
      </c>
      <c r="F646" s="6">
        <v>4.8220000000000001</v>
      </c>
      <c r="H646" s="39">
        <v>11.395098000000001</v>
      </c>
      <c r="I646" s="5">
        <v>4.6319999999999997</v>
      </c>
      <c r="J646" s="4">
        <v>1.3029999999999999</v>
      </c>
      <c r="K646" s="4">
        <v>3.0840000000000001</v>
      </c>
      <c r="L646" s="4">
        <v>4.2060000000000004</v>
      </c>
      <c r="M646" s="4">
        <v>6.0439999999999996</v>
      </c>
      <c r="N646" s="4">
        <v>6.5819999999999999</v>
      </c>
      <c r="O646" s="4">
        <v>8.3800000000000008</v>
      </c>
      <c r="P646" s="4">
        <v>11.802</v>
      </c>
      <c r="Q646" s="4">
        <v>12.33</v>
      </c>
      <c r="R646" s="4">
        <v>3.891</v>
      </c>
      <c r="S646" s="4">
        <v>2.8090000000000002</v>
      </c>
      <c r="T646" s="4">
        <v>2.778</v>
      </c>
      <c r="U646" s="4">
        <v>2.1949999999999998</v>
      </c>
      <c r="V646" s="4">
        <v>4.3840000000000003</v>
      </c>
      <c r="W646" s="4">
        <v>1.4890000000000001</v>
      </c>
      <c r="X646" s="4">
        <v>2.4780000000000002</v>
      </c>
      <c r="Y646" s="6">
        <v>9.0559999999999992</v>
      </c>
      <c r="Z646" s="5">
        <v>0.88700000000000001</v>
      </c>
      <c r="AA646" s="4">
        <v>1.462</v>
      </c>
      <c r="AB646" s="4">
        <v>1.6259999999999999</v>
      </c>
      <c r="AC646" s="4">
        <v>3.17</v>
      </c>
      <c r="AD646" s="4">
        <v>1.74</v>
      </c>
      <c r="AE646" s="4">
        <v>6.5000000000000002E-2</v>
      </c>
      <c r="AF646" s="4">
        <v>0.71899999999999997</v>
      </c>
      <c r="AG646" s="4">
        <v>1.091</v>
      </c>
      <c r="AH646" s="4">
        <v>0.17</v>
      </c>
      <c r="AI646" s="4">
        <v>1.7290000000000001</v>
      </c>
      <c r="AJ646" s="4">
        <v>0.38700000000000001</v>
      </c>
      <c r="AK646" s="6">
        <v>0.14000000000000001</v>
      </c>
    </row>
    <row r="647" spans="5:37" x14ac:dyDescent="0.3">
      <c r="E647" s="5">
        <v>11.428419999999999</v>
      </c>
      <c r="F647" s="6">
        <v>4.7809999999999997</v>
      </c>
      <c r="H647" s="39">
        <v>11.428417</v>
      </c>
      <c r="I647" s="5">
        <v>4.649</v>
      </c>
      <c r="J647" s="4">
        <v>1.31</v>
      </c>
      <c r="K647" s="4">
        <v>3.0459999999999998</v>
      </c>
      <c r="L647" s="4">
        <v>4.242</v>
      </c>
      <c r="M647" s="4">
        <v>6.2069999999999999</v>
      </c>
      <c r="N647" s="4">
        <v>6.4260000000000002</v>
      </c>
      <c r="O647" s="4">
        <v>8.3770000000000007</v>
      </c>
      <c r="P647" s="4">
        <v>11.843999999999999</v>
      </c>
      <c r="Q647" s="4">
        <v>12.396000000000001</v>
      </c>
      <c r="R647" s="4">
        <v>3.9420000000000002</v>
      </c>
      <c r="S647" s="4">
        <v>2.7730000000000001</v>
      </c>
      <c r="T647" s="4">
        <v>2.7610000000000001</v>
      </c>
      <c r="U647" s="4">
        <v>2.2370000000000001</v>
      </c>
      <c r="V647" s="4">
        <v>4.2569999999999997</v>
      </c>
      <c r="W647" s="4">
        <v>1.496</v>
      </c>
      <c r="X647" s="4">
        <v>2.4079999999999999</v>
      </c>
      <c r="Y647" s="6">
        <v>9.0559999999999992</v>
      </c>
      <c r="Z647" s="5">
        <v>0.86799999999999999</v>
      </c>
      <c r="AA647" s="4">
        <v>1.4750000000000001</v>
      </c>
      <c r="AB647" s="4">
        <v>1.647</v>
      </c>
      <c r="AC647" s="4">
        <v>3.1160000000000001</v>
      </c>
      <c r="AD647" s="4">
        <v>1.74</v>
      </c>
      <c r="AE647" s="4">
        <v>0.193</v>
      </c>
      <c r="AF647" s="4">
        <v>0.73799999999999999</v>
      </c>
      <c r="AG647" s="4">
        <v>1.0820000000000001</v>
      </c>
      <c r="AH647" s="4">
        <v>0.251</v>
      </c>
      <c r="AI647" s="4">
        <v>1.7569999999999999</v>
      </c>
      <c r="AJ647" s="4">
        <v>0.504</v>
      </c>
      <c r="AK647" s="6">
        <v>0.13200000000000001</v>
      </c>
    </row>
    <row r="648" spans="5:37" x14ac:dyDescent="0.3">
      <c r="E648" s="5">
        <v>11.461740000000001</v>
      </c>
      <c r="F648" s="6">
        <v>4.7460000000000004</v>
      </c>
      <c r="H648" s="39">
        <v>11.461734999999999</v>
      </c>
      <c r="I648" s="5">
        <v>4.5839999999999996</v>
      </c>
      <c r="J648" s="4">
        <v>1.343</v>
      </c>
      <c r="K648" s="4">
        <v>3.0129999999999999</v>
      </c>
      <c r="L648" s="4">
        <v>4.2619999999999996</v>
      </c>
      <c r="M648" s="4">
        <v>6.36</v>
      </c>
      <c r="N648" s="4">
        <v>6.36</v>
      </c>
      <c r="O648" s="4">
        <v>8.3260000000000005</v>
      </c>
      <c r="P648" s="4">
        <v>11.917999999999999</v>
      </c>
      <c r="Q648" s="4">
        <v>12.465999999999999</v>
      </c>
      <c r="R648" s="4">
        <v>4.0629999999999997</v>
      </c>
      <c r="S648" s="4">
        <v>2.7909999999999999</v>
      </c>
      <c r="T648" s="4">
        <v>2.7549999999999999</v>
      </c>
      <c r="U648" s="4">
        <v>2.2919999999999998</v>
      </c>
      <c r="V648" s="4">
        <v>4.1740000000000004</v>
      </c>
      <c r="W648" s="4">
        <v>1.488</v>
      </c>
      <c r="X648" s="4">
        <v>2.44</v>
      </c>
      <c r="Y648" s="6">
        <v>8.9689999999999994</v>
      </c>
      <c r="Z648" s="5">
        <v>0.85899999999999999</v>
      </c>
      <c r="AA648" s="4">
        <v>1.49</v>
      </c>
      <c r="AB648" s="4">
        <v>1.6519999999999999</v>
      </c>
      <c r="AC648" s="4">
        <v>3.0680000000000001</v>
      </c>
      <c r="AD648" s="4">
        <v>1.7050000000000001</v>
      </c>
      <c r="AE648" s="4">
        <v>0.24399999999999999</v>
      </c>
      <c r="AF648" s="4">
        <v>0.79400000000000004</v>
      </c>
      <c r="AG648" s="4">
        <v>1.0569999999999999</v>
      </c>
      <c r="AH648" s="4">
        <v>0.435</v>
      </c>
      <c r="AI648" s="4">
        <v>1.788</v>
      </c>
      <c r="AJ648" s="4">
        <v>0.59199999999999997</v>
      </c>
      <c r="AK648" s="6">
        <v>0.11899999999999999</v>
      </c>
    </row>
    <row r="649" spans="5:37" x14ac:dyDescent="0.3">
      <c r="E649" s="5">
        <v>11.49506</v>
      </c>
      <c r="F649" s="6">
        <v>4.7030000000000003</v>
      </c>
      <c r="H649" s="39">
        <v>11.495056</v>
      </c>
      <c r="I649" s="5">
        <v>4.5750000000000002</v>
      </c>
      <c r="J649" s="4">
        <v>1.296</v>
      </c>
      <c r="K649" s="4">
        <v>2.98</v>
      </c>
      <c r="L649" s="4">
        <v>4.2809999999999997</v>
      </c>
      <c r="M649" s="4">
        <v>6.5519999999999996</v>
      </c>
      <c r="N649" s="4">
        <v>6.31</v>
      </c>
      <c r="O649" s="4">
        <v>8.282</v>
      </c>
      <c r="P649" s="4">
        <v>11.923999999999999</v>
      </c>
      <c r="Q649" s="4">
        <v>12.516999999999999</v>
      </c>
      <c r="R649" s="4">
        <v>4.1909999999999998</v>
      </c>
      <c r="S649" s="4">
        <v>2.8290000000000002</v>
      </c>
      <c r="T649" s="4">
        <v>2.7</v>
      </c>
      <c r="U649" s="4">
        <v>2.3180000000000001</v>
      </c>
      <c r="V649" s="4">
        <v>4.1340000000000003</v>
      </c>
      <c r="W649" s="4">
        <v>1.51</v>
      </c>
      <c r="X649" s="4">
        <v>2.4140000000000001</v>
      </c>
      <c r="Y649" s="6">
        <v>8.8550000000000004</v>
      </c>
      <c r="Z649" s="5">
        <v>0.88100000000000001</v>
      </c>
      <c r="AA649" s="4">
        <v>1.474</v>
      </c>
      <c r="AB649" s="4">
        <v>1.6559999999999999</v>
      </c>
      <c r="AC649" s="4">
        <v>3.0670000000000002</v>
      </c>
      <c r="AD649" s="4">
        <v>1.6970000000000001</v>
      </c>
      <c r="AE649" s="4">
        <v>0.25800000000000001</v>
      </c>
      <c r="AF649" s="4">
        <v>0.83499999999999996</v>
      </c>
      <c r="AG649" s="4">
        <v>1.046</v>
      </c>
      <c r="AH649" s="4">
        <v>0.41699999999999998</v>
      </c>
      <c r="AI649" s="4">
        <v>1.798</v>
      </c>
      <c r="AJ649" s="4">
        <v>0.73</v>
      </c>
      <c r="AK649" s="6">
        <v>0.16300000000000001</v>
      </c>
    </row>
    <row r="650" spans="5:37" x14ac:dyDescent="0.3">
      <c r="E650" s="5">
        <v>11.528370000000001</v>
      </c>
      <c r="F650" s="6">
        <v>4.6909999999999998</v>
      </c>
      <c r="H650" s="39">
        <v>11.528373999999999</v>
      </c>
      <c r="I650" s="5">
        <v>4.5339999999999998</v>
      </c>
      <c r="J650" s="4">
        <v>1.306</v>
      </c>
      <c r="K650" s="4">
        <v>2.9660000000000002</v>
      </c>
      <c r="L650" s="4">
        <v>4.3109999999999999</v>
      </c>
      <c r="M650" s="4">
        <v>6.6970000000000001</v>
      </c>
      <c r="N650" s="4">
        <v>6.3079999999999998</v>
      </c>
      <c r="O650" s="4">
        <v>8.2560000000000002</v>
      </c>
      <c r="P650" s="4">
        <v>11.972</v>
      </c>
      <c r="Q650" s="4">
        <v>12.579000000000001</v>
      </c>
      <c r="R650" s="4">
        <v>4.2679999999999998</v>
      </c>
      <c r="S650" s="4">
        <v>2.8660000000000001</v>
      </c>
      <c r="T650" s="4">
        <v>2.6</v>
      </c>
      <c r="U650" s="4">
        <v>2.3420000000000001</v>
      </c>
      <c r="V650" s="4">
        <v>4.0869999999999997</v>
      </c>
      <c r="W650" s="4">
        <v>1.526</v>
      </c>
      <c r="X650" s="4">
        <v>2.4119999999999999</v>
      </c>
      <c r="Y650" s="6">
        <v>8.7149999999999999</v>
      </c>
      <c r="Z650" s="5">
        <v>0.86199999999999999</v>
      </c>
      <c r="AA650" s="4">
        <v>1.4910000000000001</v>
      </c>
      <c r="AB650" s="4">
        <v>1.6359999999999999</v>
      </c>
      <c r="AC650" s="4">
        <v>2.9460000000000002</v>
      </c>
      <c r="AD650" s="4">
        <v>1.73</v>
      </c>
      <c r="AE650" s="4">
        <v>0.36799999999999999</v>
      </c>
      <c r="AF650" s="4">
        <v>0.81499999999999995</v>
      </c>
      <c r="AG650" s="4">
        <v>1.022</v>
      </c>
      <c r="AH650" s="4">
        <v>0.26200000000000001</v>
      </c>
      <c r="AI650" s="4">
        <v>1.8</v>
      </c>
      <c r="AJ650" s="4">
        <v>0.79800000000000004</v>
      </c>
      <c r="AK650" s="6">
        <v>0.191</v>
      </c>
    </row>
    <row r="651" spans="5:37" x14ac:dyDescent="0.3">
      <c r="E651" s="5">
        <v>11.56169</v>
      </c>
      <c r="F651" s="6">
        <v>4.665</v>
      </c>
      <c r="H651" s="39">
        <v>11.561693</v>
      </c>
      <c r="I651" s="5">
        <v>4.5190000000000001</v>
      </c>
      <c r="J651" s="4">
        <v>1.2629999999999999</v>
      </c>
      <c r="K651" s="4">
        <v>2.9319999999999999</v>
      </c>
      <c r="L651" s="4">
        <v>4.3529999999999998</v>
      </c>
      <c r="M651" s="4">
        <v>6.7530000000000001</v>
      </c>
      <c r="N651" s="4">
        <v>6.4089999999999998</v>
      </c>
      <c r="O651" s="4">
        <v>8.2110000000000003</v>
      </c>
      <c r="P651" s="4">
        <v>12.035</v>
      </c>
      <c r="Q651" s="4">
        <v>12.627000000000001</v>
      </c>
      <c r="R651" s="4">
        <v>4.3099999999999996</v>
      </c>
      <c r="S651" s="4">
        <v>2.9140000000000001</v>
      </c>
      <c r="T651" s="4">
        <v>2.4289999999999998</v>
      </c>
      <c r="U651" s="4">
        <v>2.2909999999999999</v>
      </c>
      <c r="V651" s="4">
        <v>4.0869999999999997</v>
      </c>
      <c r="W651" s="4">
        <v>1.421</v>
      </c>
      <c r="X651" s="4">
        <v>2.4460000000000002</v>
      </c>
      <c r="Y651" s="6">
        <v>8.5739999999999998</v>
      </c>
      <c r="Z651" s="5">
        <v>0.876</v>
      </c>
      <c r="AA651" s="4">
        <v>1.496</v>
      </c>
      <c r="AB651" s="4">
        <v>1.6279999999999999</v>
      </c>
      <c r="AC651" s="4">
        <v>2.8170000000000002</v>
      </c>
      <c r="AD651" s="4">
        <v>1.744</v>
      </c>
      <c r="AE651" s="4">
        <v>0.502</v>
      </c>
      <c r="AF651" s="4">
        <v>0.89100000000000001</v>
      </c>
      <c r="AG651" s="4">
        <v>1.0529999999999999</v>
      </c>
      <c r="AH651" s="4">
        <v>0.16900000000000001</v>
      </c>
      <c r="AI651" s="4">
        <v>1.7849999999999999</v>
      </c>
      <c r="AJ651" s="4">
        <v>0.88300000000000001</v>
      </c>
      <c r="AK651" s="6">
        <v>0.20699999999999999</v>
      </c>
    </row>
    <row r="652" spans="5:37" x14ac:dyDescent="0.3">
      <c r="E652" s="5">
        <v>11.59501</v>
      </c>
      <c r="F652" s="6">
        <v>4.6520000000000001</v>
      </c>
      <c r="H652" s="39">
        <v>11.595012000000001</v>
      </c>
      <c r="I652" s="5">
        <v>4.5640000000000001</v>
      </c>
      <c r="J652" s="4">
        <v>1.256</v>
      </c>
      <c r="K652" s="4">
        <v>2.8919999999999999</v>
      </c>
      <c r="L652" s="4">
        <v>4.3849999999999998</v>
      </c>
      <c r="M652" s="4">
        <v>6.7850000000000001</v>
      </c>
      <c r="N652" s="4">
        <v>6.452</v>
      </c>
      <c r="O652" s="4">
        <v>8.1720000000000006</v>
      </c>
      <c r="P652" s="4">
        <v>12.114000000000001</v>
      </c>
      <c r="Q652" s="4">
        <v>12.67</v>
      </c>
      <c r="R652" s="4">
        <v>4.3789999999999996</v>
      </c>
      <c r="S652" s="4">
        <v>2.9740000000000002</v>
      </c>
      <c r="T652" s="4">
        <v>2.36</v>
      </c>
      <c r="U652" s="4">
        <v>2.2839999999999998</v>
      </c>
      <c r="V652" s="4">
        <v>4.1539999999999999</v>
      </c>
      <c r="W652" s="4">
        <v>1.331</v>
      </c>
      <c r="X652" s="4">
        <v>2.5419999999999998</v>
      </c>
      <c r="Y652" s="6">
        <v>8.4830000000000005</v>
      </c>
      <c r="Z652" s="5">
        <v>0.83399999999999996</v>
      </c>
      <c r="AA652" s="4">
        <v>1.4950000000000001</v>
      </c>
      <c r="AB652" s="4">
        <v>1.585</v>
      </c>
      <c r="AC652" s="4">
        <v>2.7050000000000001</v>
      </c>
      <c r="AD652" s="4">
        <v>1.81</v>
      </c>
      <c r="AE652" s="4">
        <v>0.42</v>
      </c>
      <c r="AF652" s="4">
        <v>0.89</v>
      </c>
      <c r="AG652" s="4">
        <v>1.052</v>
      </c>
      <c r="AH652" s="4">
        <v>0.126</v>
      </c>
      <c r="AI652" s="4">
        <v>1.8029999999999999</v>
      </c>
      <c r="AJ652" s="4">
        <v>0.94699999999999995</v>
      </c>
      <c r="AK652" s="6">
        <v>0.192</v>
      </c>
    </row>
    <row r="653" spans="5:37" x14ac:dyDescent="0.3">
      <c r="E653" s="5">
        <v>11.62833</v>
      </c>
      <c r="F653" s="6">
        <v>4.6319999999999997</v>
      </c>
      <c r="H653" s="39">
        <v>11.628330999999999</v>
      </c>
      <c r="I653" s="5">
        <v>4.5640000000000001</v>
      </c>
      <c r="J653" s="4">
        <v>1.258</v>
      </c>
      <c r="K653" s="4">
        <v>2.806</v>
      </c>
      <c r="L653" s="4">
        <v>4.3360000000000003</v>
      </c>
      <c r="M653" s="4">
        <v>6.7919999999999998</v>
      </c>
      <c r="N653" s="4">
        <v>6.4530000000000003</v>
      </c>
      <c r="O653" s="4">
        <v>8.1319999999999997</v>
      </c>
      <c r="P653" s="4">
        <v>12.191000000000001</v>
      </c>
      <c r="Q653" s="4">
        <v>12.766</v>
      </c>
      <c r="R653" s="4">
        <v>4.4320000000000004</v>
      </c>
      <c r="S653" s="4">
        <v>2.98</v>
      </c>
      <c r="T653" s="4">
        <v>2.2829999999999999</v>
      </c>
      <c r="U653" s="4">
        <v>2.2799999999999998</v>
      </c>
      <c r="V653" s="4">
        <v>4.2130000000000001</v>
      </c>
      <c r="W653" s="4">
        <v>1.286</v>
      </c>
      <c r="X653" s="4">
        <v>2.621</v>
      </c>
      <c r="Y653" s="6">
        <v>8.3640000000000008</v>
      </c>
      <c r="Z653" s="5">
        <v>0.83199999999999996</v>
      </c>
      <c r="AA653" s="4">
        <v>1.5209999999999999</v>
      </c>
      <c r="AB653" s="4">
        <v>1.591</v>
      </c>
      <c r="AC653" s="4">
        <v>2.637</v>
      </c>
      <c r="AD653" s="4">
        <v>1.806</v>
      </c>
      <c r="AE653" s="4">
        <v>0.47</v>
      </c>
      <c r="AF653" s="4">
        <v>0.86399999999999999</v>
      </c>
      <c r="AG653" s="4">
        <v>1.0640000000000001</v>
      </c>
      <c r="AH653" s="4">
        <v>0.107</v>
      </c>
      <c r="AI653" s="4">
        <v>1.806</v>
      </c>
      <c r="AJ653" s="4">
        <v>0.997</v>
      </c>
      <c r="AK653" s="6">
        <v>0.16500000000000001</v>
      </c>
    </row>
    <row r="654" spans="5:37" x14ac:dyDescent="0.3">
      <c r="E654" s="5">
        <v>11.66165</v>
      </c>
      <c r="F654" s="6">
        <v>4.5549999999999997</v>
      </c>
      <c r="H654" s="39">
        <v>11.661649000000001</v>
      </c>
      <c r="I654" s="5">
        <v>4.5919999999999996</v>
      </c>
      <c r="J654" s="4">
        <v>1.25</v>
      </c>
      <c r="K654" s="4">
        <v>2.8319999999999999</v>
      </c>
      <c r="L654" s="4">
        <v>4.3150000000000004</v>
      </c>
      <c r="M654" s="4">
        <v>6.83</v>
      </c>
      <c r="N654" s="4">
        <v>6.4850000000000003</v>
      </c>
      <c r="O654" s="4">
        <v>8.1170000000000009</v>
      </c>
      <c r="P654" s="4">
        <v>12.265000000000001</v>
      </c>
      <c r="Q654" s="4">
        <v>12.827999999999999</v>
      </c>
      <c r="R654" s="4">
        <v>4.4969999999999999</v>
      </c>
      <c r="S654" s="4">
        <v>3.0110000000000001</v>
      </c>
      <c r="T654" s="4">
        <v>2.2370000000000001</v>
      </c>
      <c r="U654" s="4">
        <v>2.2829999999999999</v>
      </c>
      <c r="V654" s="4">
        <v>4.2510000000000003</v>
      </c>
      <c r="W654" s="4">
        <v>1.2470000000000001</v>
      </c>
      <c r="X654" s="4">
        <v>2.7109999999999999</v>
      </c>
      <c r="Y654" s="6">
        <v>8.2349999999999994</v>
      </c>
      <c r="Z654" s="5">
        <v>0.85099999999999998</v>
      </c>
      <c r="AA654" s="4">
        <v>1.5329999999999999</v>
      </c>
      <c r="AB654" s="4">
        <v>1.63</v>
      </c>
      <c r="AC654" s="4">
        <v>2.5249999999999999</v>
      </c>
      <c r="AD654" s="4">
        <v>1.8280000000000001</v>
      </c>
      <c r="AE654" s="4">
        <v>0.45200000000000001</v>
      </c>
      <c r="AF654" s="4">
        <v>0.83</v>
      </c>
      <c r="AG654" s="4">
        <v>1.077</v>
      </c>
      <c r="AH654" s="4">
        <v>5.2999999999999999E-2</v>
      </c>
      <c r="AI654" s="4">
        <v>1.871</v>
      </c>
      <c r="AJ654" s="4">
        <v>1.079</v>
      </c>
      <c r="AK654" s="6">
        <v>0.19600000000000001</v>
      </c>
    </row>
    <row r="655" spans="5:37" x14ac:dyDescent="0.3">
      <c r="E655" s="5">
        <v>11.69497</v>
      </c>
      <c r="F655" s="6">
        <v>4.5110000000000001</v>
      </c>
      <c r="H655" s="39">
        <v>11.694969</v>
      </c>
      <c r="I655" s="5">
        <v>4.5890000000000004</v>
      </c>
      <c r="J655" s="4">
        <v>1.254</v>
      </c>
      <c r="K655" s="4">
        <v>2.8239999999999998</v>
      </c>
      <c r="L655" s="4">
        <v>4.319</v>
      </c>
      <c r="M655" s="4">
        <v>6.9169999999999998</v>
      </c>
      <c r="N655" s="4">
        <v>6.5350000000000001</v>
      </c>
      <c r="O655" s="4">
        <v>8.0609999999999999</v>
      </c>
      <c r="P655" s="4">
        <v>12.346</v>
      </c>
      <c r="Q655" s="4">
        <v>12.840999999999999</v>
      </c>
      <c r="R655" s="4">
        <v>4.5819999999999999</v>
      </c>
      <c r="S655" s="4">
        <v>3.08</v>
      </c>
      <c r="T655" s="4">
        <v>2.1139999999999999</v>
      </c>
      <c r="U655" s="4">
        <v>2.3260000000000001</v>
      </c>
      <c r="V655" s="4">
        <v>4.3109999999999999</v>
      </c>
      <c r="W655" s="4">
        <v>1.1599999999999999</v>
      </c>
      <c r="X655" s="4">
        <v>2.7519999999999998</v>
      </c>
      <c r="Y655" s="6">
        <v>8.1460000000000008</v>
      </c>
      <c r="Z655" s="5">
        <v>0.81100000000000005</v>
      </c>
      <c r="AA655" s="4">
        <v>1.5209999999999999</v>
      </c>
      <c r="AB655" s="4">
        <v>1.619</v>
      </c>
      <c r="AC655" s="4">
        <v>2.4129999999999998</v>
      </c>
      <c r="AD655" s="4">
        <v>1.91</v>
      </c>
      <c r="AE655" s="4">
        <v>0.44800000000000001</v>
      </c>
      <c r="AF655" s="4">
        <v>0.80200000000000005</v>
      </c>
      <c r="AG655" s="4">
        <v>1.0940000000000001</v>
      </c>
      <c r="AH655" s="4">
        <v>-1.0999999999999999E-2</v>
      </c>
      <c r="AI655" s="4">
        <v>1.9370000000000001</v>
      </c>
      <c r="AJ655" s="4">
        <v>1.1200000000000001</v>
      </c>
      <c r="AK655" s="6">
        <v>0.17499999999999999</v>
      </c>
    </row>
    <row r="656" spans="5:37" x14ac:dyDescent="0.3">
      <c r="E656" s="5">
        <v>11.728289999999999</v>
      </c>
      <c r="F656" s="6">
        <v>4.476</v>
      </c>
      <c r="H656" s="39">
        <v>11.728287999999999</v>
      </c>
      <c r="I656" s="5">
        <v>4.5819999999999999</v>
      </c>
      <c r="J656" s="4">
        <v>1.2390000000000001</v>
      </c>
      <c r="K656" s="4">
        <v>2.8039999999999998</v>
      </c>
      <c r="L656" s="4">
        <v>4.3979999999999997</v>
      </c>
      <c r="M656" s="4">
        <v>6.9740000000000002</v>
      </c>
      <c r="N656" s="4">
        <v>6.6580000000000004</v>
      </c>
      <c r="O656" s="4">
        <v>8.0020000000000007</v>
      </c>
      <c r="P656" s="4">
        <v>12.387</v>
      </c>
      <c r="Q656" s="4">
        <v>12.875</v>
      </c>
      <c r="R656" s="4">
        <v>4.6630000000000003</v>
      </c>
      <c r="S656" s="4">
        <v>3.1320000000000001</v>
      </c>
      <c r="T656" s="4">
        <v>2.004</v>
      </c>
      <c r="U656" s="4">
        <v>2.351</v>
      </c>
      <c r="V656" s="4">
        <v>4.4489999999999998</v>
      </c>
      <c r="W656" s="4">
        <v>1.1559999999999999</v>
      </c>
      <c r="X656" s="4">
        <v>2.7320000000000002</v>
      </c>
      <c r="Y656" s="6">
        <v>8.0510000000000002</v>
      </c>
      <c r="Z656" s="5">
        <v>0.80900000000000005</v>
      </c>
      <c r="AA656" s="4">
        <v>1.518</v>
      </c>
      <c r="AB656" s="4">
        <v>1.6459999999999999</v>
      </c>
      <c r="AC656" s="4">
        <v>2.286</v>
      </c>
      <c r="AD656" s="4">
        <v>2.004</v>
      </c>
      <c r="AE656" s="4">
        <v>0.3</v>
      </c>
      <c r="AF656" s="4">
        <v>0.78300000000000003</v>
      </c>
      <c r="AG656" s="4">
        <v>1.089</v>
      </c>
      <c r="AH656" s="4">
        <v>-7.9000000000000001E-2</v>
      </c>
      <c r="AI656" s="4">
        <v>2.0230000000000001</v>
      </c>
      <c r="AJ656" s="4">
        <v>1.123</v>
      </c>
      <c r="AK656" s="6">
        <v>9.0999999999999998E-2</v>
      </c>
    </row>
    <row r="657" spans="5:37" x14ac:dyDescent="0.3">
      <c r="E657" s="5">
        <v>11.761609999999999</v>
      </c>
      <c r="F657" s="6">
        <v>4.4640000000000004</v>
      </c>
      <c r="H657" s="39">
        <v>11.761607</v>
      </c>
      <c r="I657" s="5">
        <v>4.5910000000000002</v>
      </c>
      <c r="J657" s="4">
        <v>1.2350000000000001</v>
      </c>
      <c r="K657" s="4">
        <v>2.887</v>
      </c>
      <c r="L657" s="4">
        <v>4.367</v>
      </c>
      <c r="M657" s="4">
        <v>6.9039999999999999</v>
      </c>
      <c r="N657" s="4">
        <v>6.8630000000000004</v>
      </c>
      <c r="O657" s="4">
        <v>7.9279999999999999</v>
      </c>
      <c r="P657" s="4">
        <v>12.46</v>
      </c>
      <c r="Q657" s="4">
        <v>12.917</v>
      </c>
      <c r="R657" s="4">
        <v>4.6959999999999997</v>
      </c>
      <c r="S657" s="4">
        <v>3.1909999999999998</v>
      </c>
      <c r="T657" s="4">
        <v>1.9570000000000001</v>
      </c>
      <c r="U657" s="4">
        <v>2.3330000000000002</v>
      </c>
      <c r="V657" s="4">
        <v>4.5960000000000001</v>
      </c>
      <c r="W657" s="4">
        <v>1.127</v>
      </c>
      <c r="X657" s="4">
        <v>2.7320000000000002</v>
      </c>
      <c r="Y657" s="6">
        <v>7.95</v>
      </c>
      <c r="Z657" s="5">
        <v>0.79100000000000004</v>
      </c>
      <c r="AA657" s="4">
        <v>1.5209999999999999</v>
      </c>
      <c r="AB657" s="4">
        <v>1.627</v>
      </c>
      <c r="AC657" s="4">
        <v>2.1560000000000001</v>
      </c>
      <c r="AD657" s="4">
        <v>2.0720000000000001</v>
      </c>
      <c r="AE657" s="4">
        <v>0.30499999999999999</v>
      </c>
      <c r="AF657" s="4">
        <v>0.70199999999999996</v>
      </c>
      <c r="AG657" s="4">
        <v>1.0740000000000001</v>
      </c>
      <c r="AH657" s="4">
        <v>-0.109</v>
      </c>
      <c r="AI657" s="4">
        <v>2.0979999999999999</v>
      </c>
      <c r="AJ657" s="4">
        <v>1.151</v>
      </c>
      <c r="AK657" s="6">
        <v>4.9000000000000002E-2</v>
      </c>
    </row>
    <row r="658" spans="5:37" x14ac:dyDescent="0.3">
      <c r="E658" s="5">
        <v>11.794930000000001</v>
      </c>
      <c r="F658" s="6">
        <v>4.476</v>
      </c>
      <c r="H658" s="39">
        <v>11.794926</v>
      </c>
      <c r="I658" s="5">
        <v>4.6050000000000004</v>
      </c>
      <c r="J658" s="4">
        <v>1.27</v>
      </c>
      <c r="K658" s="4">
        <v>2.887</v>
      </c>
      <c r="L658" s="4">
        <v>4.3540000000000001</v>
      </c>
      <c r="M658" s="4">
        <v>6.8949999999999996</v>
      </c>
      <c r="N658" s="4">
        <v>7.0629999999999997</v>
      </c>
      <c r="O658" s="4">
        <v>7.8860000000000001</v>
      </c>
      <c r="P658" s="4">
        <v>12.513999999999999</v>
      </c>
      <c r="Q658" s="4">
        <v>12.981999999999999</v>
      </c>
      <c r="R658" s="4">
        <v>4.7220000000000004</v>
      </c>
      <c r="S658" s="4">
        <v>3.1909999999999998</v>
      </c>
      <c r="T658" s="4">
        <v>1.9239999999999999</v>
      </c>
      <c r="U658" s="4">
        <v>2.33</v>
      </c>
      <c r="V658" s="4">
        <v>4.7969999999999997</v>
      </c>
      <c r="W658" s="4">
        <v>1.1240000000000001</v>
      </c>
      <c r="X658" s="4">
        <v>2.8260000000000001</v>
      </c>
      <c r="Y658" s="6">
        <v>7.8940000000000001</v>
      </c>
      <c r="Z658" s="5">
        <v>0.77300000000000002</v>
      </c>
      <c r="AA658" s="4">
        <v>1.526</v>
      </c>
      <c r="AB658" s="4">
        <v>1.6120000000000001</v>
      </c>
      <c r="AC658" s="4">
        <v>2.0190000000000001</v>
      </c>
      <c r="AD658" s="4">
        <v>2.1779999999999999</v>
      </c>
      <c r="AE658" s="4">
        <v>0.245</v>
      </c>
      <c r="AF658" s="4">
        <v>0.66400000000000003</v>
      </c>
      <c r="AG658" s="4">
        <v>1.0509999999999999</v>
      </c>
      <c r="AH658" s="4">
        <v>-0.13</v>
      </c>
      <c r="AI658" s="4">
        <v>2.1539999999999999</v>
      </c>
      <c r="AJ658" s="4">
        <v>1.1599999999999999</v>
      </c>
      <c r="AK658" s="6">
        <v>6.0000000000000001E-3</v>
      </c>
    </row>
    <row r="659" spans="5:37" x14ac:dyDescent="0.3">
      <c r="E659" s="5">
        <v>11.828250000000001</v>
      </c>
      <c r="F659" s="6">
        <v>4.4400000000000004</v>
      </c>
      <c r="H659" s="39">
        <v>11.828245000000001</v>
      </c>
      <c r="I659" s="5">
        <v>4.6269999999999998</v>
      </c>
      <c r="J659" s="4">
        <v>1.248</v>
      </c>
      <c r="K659" s="4">
        <v>2.8879999999999999</v>
      </c>
      <c r="L659" s="4">
        <v>4.3689999999999998</v>
      </c>
      <c r="M659" s="4">
        <v>6.8810000000000002</v>
      </c>
      <c r="N659" s="4">
        <v>7.2270000000000003</v>
      </c>
      <c r="O659" s="4">
        <v>7.82</v>
      </c>
      <c r="P659" s="4">
        <v>12.532</v>
      </c>
      <c r="Q659" s="4">
        <v>13.05</v>
      </c>
      <c r="R659" s="4">
        <v>4.6879999999999997</v>
      </c>
      <c r="S659" s="4">
        <v>3.2309999999999999</v>
      </c>
      <c r="T659" s="4">
        <v>1.877</v>
      </c>
      <c r="U659" s="4">
        <v>2.3450000000000002</v>
      </c>
      <c r="V659" s="4">
        <v>5.0359999999999996</v>
      </c>
      <c r="W659" s="4">
        <v>1.1299999999999999</v>
      </c>
      <c r="X659" s="4">
        <v>2.8730000000000002</v>
      </c>
      <c r="Y659" s="6">
        <v>7.899</v>
      </c>
      <c r="Z659" s="5">
        <v>0.76400000000000001</v>
      </c>
      <c r="AA659" s="4">
        <v>1.5189999999999999</v>
      </c>
      <c r="AB659" s="4">
        <v>1.605</v>
      </c>
      <c r="AC659" s="4">
        <v>1.891</v>
      </c>
      <c r="AD659" s="4">
        <v>2.306</v>
      </c>
      <c r="AE659" s="4">
        <v>0.128</v>
      </c>
      <c r="AF659" s="4">
        <v>0.62</v>
      </c>
      <c r="AG659" s="4">
        <v>1.0369999999999999</v>
      </c>
      <c r="AH659" s="4">
        <v>-0.11799999999999999</v>
      </c>
      <c r="AI659" s="4">
        <v>2.1930000000000001</v>
      </c>
      <c r="AJ659" s="4">
        <v>1.147</v>
      </c>
      <c r="AK659" s="6">
        <v>-0.04</v>
      </c>
    </row>
    <row r="660" spans="5:37" x14ac:dyDescent="0.3">
      <c r="E660" s="5">
        <v>11.861560000000001</v>
      </c>
      <c r="F660" s="6">
        <v>4.4260000000000002</v>
      </c>
      <c r="H660" s="39">
        <v>11.861563</v>
      </c>
      <c r="I660" s="5">
        <v>4.63</v>
      </c>
      <c r="J660" s="4">
        <v>1.2410000000000001</v>
      </c>
      <c r="K660" s="4">
        <v>2.8359999999999999</v>
      </c>
      <c r="L660" s="4">
        <v>4.3380000000000001</v>
      </c>
      <c r="M660" s="4">
        <v>6.8970000000000002</v>
      </c>
      <c r="N660" s="4">
        <v>7.5510000000000002</v>
      </c>
      <c r="O660" s="4">
        <v>7.73</v>
      </c>
      <c r="P660" s="4">
        <v>12.573</v>
      </c>
      <c r="Q660" s="4">
        <v>13.1</v>
      </c>
      <c r="R660" s="4">
        <v>4.7380000000000004</v>
      </c>
      <c r="S660" s="4">
        <v>3.3439999999999999</v>
      </c>
      <c r="T660" s="4">
        <v>1.859</v>
      </c>
      <c r="U660" s="4">
        <v>2.3330000000000002</v>
      </c>
      <c r="V660" s="4">
        <v>5.1779999999999999</v>
      </c>
      <c r="W660" s="4">
        <v>1.1319999999999999</v>
      </c>
      <c r="X660" s="4">
        <v>2.91</v>
      </c>
      <c r="Y660" s="6">
        <v>7.9130000000000003</v>
      </c>
      <c r="Z660" s="5">
        <v>0.77500000000000002</v>
      </c>
      <c r="AA660" s="4">
        <v>1.532</v>
      </c>
      <c r="AB660" s="4">
        <v>1.6</v>
      </c>
      <c r="AC660" s="4">
        <v>1.7689999999999999</v>
      </c>
      <c r="AD660" s="4">
        <v>2.355</v>
      </c>
      <c r="AE660" s="4">
        <v>9.9000000000000005E-2</v>
      </c>
      <c r="AF660" s="4">
        <v>0.64500000000000002</v>
      </c>
      <c r="AG660" s="4">
        <v>0.97199999999999998</v>
      </c>
      <c r="AH660" s="4">
        <v>-0.127</v>
      </c>
      <c r="AI660" s="4">
        <v>2.169</v>
      </c>
      <c r="AJ660" s="4">
        <v>1.1359999999999999</v>
      </c>
      <c r="AK660" s="6">
        <v>-8.3000000000000004E-2</v>
      </c>
    </row>
    <row r="661" spans="5:37" x14ac:dyDescent="0.3">
      <c r="E661" s="5">
        <v>11.894880000000001</v>
      </c>
      <c r="F661" s="6">
        <v>4.391</v>
      </c>
      <c r="H661" s="39">
        <v>11.894883</v>
      </c>
      <c r="I661" s="5">
        <v>4.6260000000000003</v>
      </c>
      <c r="J661" s="4">
        <v>1.234</v>
      </c>
      <c r="K661" s="4">
        <v>2.827</v>
      </c>
      <c r="L661" s="4">
        <v>4.4189999999999996</v>
      </c>
      <c r="M661" s="4">
        <v>6.9429999999999996</v>
      </c>
      <c r="N661" s="4">
        <v>7.9009999999999998</v>
      </c>
      <c r="O661" s="4">
        <v>7.6449999999999996</v>
      </c>
      <c r="P661" s="4">
        <v>12.612</v>
      </c>
      <c r="Q661" s="4">
        <v>13.116</v>
      </c>
      <c r="R661" s="4">
        <v>4.7309999999999999</v>
      </c>
      <c r="S661" s="4">
        <v>3.3959999999999999</v>
      </c>
      <c r="T661" s="4">
        <v>1.82</v>
      </c>
      <c r="U661" s="4">
        <v>2.3580000000000001</v>
      </c>
      <c r="V661" s="4">
        <v>5.3769999999999998</v>
      </c>
      <c r="W661" s="4">
        <v>1.1220000000000001</v>
      </c>
      <c r="X661" s="4">
        <v>2.9390000000000001</v>
      </c>
      <c r="Y661" s="6">
        <v>7.9269999999999996</v>
      </c>
      <c r="Z661" s="5">
        <v>0.82399999999999995</v>
      </c>
      <c r="AA661" s="4">
        <v>1.5509999999999999</v>
      </c>
      <c r="AB661" s="4">
        <v>1.6419999999999999</v>
      </c>
      <c r="AC661" s="4">
        <v>1.621</v>
      </c>
      <c r="AD661" s="4">
        <v>2.3839999999999999</v>
      </c>
      <c r="AE661" s="4">
        <v>0.05</v>
      </c>
      <c r="AF661" s="4">
        <v>0.59299999999999997</v>
      </c>
      <c r="AG661" s="4">
        <v>0.96199999999999997</v>
      </c>
      <c r="AH661" s="4">
        <v>-0.115</v>
      </c>
      <c r="AI661" s="4">
        <v>2.101</v>
      </c>
      <c r="AJ661" s="4">
        <v>1.135</v>
      </c>
      <c r="AK661" s="6">
        <v>-5.8000000000000003E-2</v>
      </c>
    </row>
    <row r="662" spans="5:37" x14ac:dyDescent="0.3">
      <c r="E662" s="5">
        <v>11.9282</v>
      </c>
      <c r="F662" s="6">
        <v>4.4029999999999996</v>
      </c>
      <c r="H662" s="39">
        <v>11.928202000000001</v>
      </c>
      <c r="I662" s="5">
        <v>4.6470000000000002</v>
      </c>
      <c r="J662" s="4">
        <v>1.242</v>
      </c>
      <c r="K662" s="4">
        <v>2.8580000000000001</v>
      </c>
      <c r="L662" s="4">
        <v>4.423</v>
      </c>
      <c r="M662" s="4">
        <v>6.9329999999999998</v>
      </c>
      <c r="N662" s="4">
        <v>8.0939999999999994</v>
      </c>
      <c r="O662" s="4">
        <v>7.5780000000000003</v>
      </c>
      <c r="P662" s="4">
        <v>12.661</v>
      </c>
      <c r="Q662" s="4">
        <v>13.148999999999999</v>
      </c>
      <c r="R662" s="4">
        <v>4.7240000000000002</v>
      </c>
      <c r="S662" s="4">
        <v>3.4649999999999999</v>
      </c>
      <c r="T662" s="4">
        <v>1.8380000000000001</v>
      </c>
      <c r="U662" s="4">
        <v>2.3809999999999998</v>
      </c>
      <c r="V662" s="4">
        <v>5.5289999999999999</v>
      </c>
      <c r="W662" s="4">
        <v>1.151</v>
      </c>
      <c r="X662" s="4">
        <v>2.9359999999999999</v>
      </c>
      <c r="Y662" s="6">
        <v>7.9</v>
      </c>
      <c r="Z662" s="5">
        <v>0.88700000000000001</v>
      </c>
      <c r="AA662" s="4">
        <v>1.53</v>
      </c>
      <c r="AB662" s="4">
        <v>1.7150000000000001</v>
      </c>
      <c r="AC662" s="4">
        <v>1.496</v>
      </c>
      <c r="AD662" s="4">
        <v>2.3730000000000002</v>
      </c>
      <c r="AE662" s="4">
        <v>-0.114</v>
      </c>
      <c r="AF662" s="4">
        <v>0.57199999999999995</v>
      </c>
      <c r="AG662" s="4">
        <v>0.93100000000000005</v>
      </c>
      <c r="AH662" s="4">
        <v>-0.104</v>
      </c>
      <c r="AI662" s="4">
        <v>2.0819999999999999</v>
      </c>
      <c r="AJ662" s="4">
        <v>1.075</v>
      </c>
      <c r="AK662" s="6">
        <v>-7.1999999999999995E-2</v>
      </c>
    </row>
    <row r="663" spans="5:37" x14ac:dyDescent="0.3">
      <c r="E663" s="5">
        <v>11.96152</v>
      </c>
      <c r="F663" s="6">
        <v>4.3609999999999998</v>
      </c>
      <c r="H663" s="39">
        <v>11.961520999999999</v>
      </c>
      <c r="I663" s="5">
        <v>4.6929999999999996</v>
      </c>
      <c r="J663" s="4">
        <v>1.2050000000000001</v>
      </c>
      <c r="K663" s="4">
        <v>2.8279999999999998</v>
      </c>
      <c r="L663" s="4">
        <v>4.3899999999999997</v>
      </c>
      <c r="M663" s="4">
        <v>7.0090000000000003</v>
      </c>
      <c r="N663" s="4">
        <v>8.2249999999999996</v>
      </c>
      <c r="O663" s="4">
        <v>7.5650000000000004</v>
      </c>
      <c r="P663" s="4">
        <v>12.675000000000001</v>
      </c>
      <c r="Q663" s="4">
        <v>13.183999999999999</v>
      </c>
      <c r="R663" s="4">
        <v>4.6970000000000001</v>
      </c>
      <c r="S663" s="4">
        <v>3.5249999999999999</v>
      </c>
      <c r="T663" s="4">
        <v>1.839</v>
      </c>
      <c r="U663" s="4">
        <v>2.3639999999999999</v>
      </c>
      <c r="V663" s="4">
        <v>5.6859999999999999</v>
      </c>
      <c r="W663" s="4">
        <v>1.1779999999999999</v>
      </c>
      <c r="X663" s="4">
        <v>2.8839999999999999</v>
      </c>
      <c r="Y663" s="6">
        <v>7.9740000000000002</v>
      </c>
      <c r="Z663" s="5">
        <v>0.92500000000000004</v>
      </c>
      <c r="AA663" s="4">
        <v>1.522</v>
      </c>
      <c r="AB663" s="4">
        <v>1.7709999999999999</v>
      </c>
      <c r="AC663" s="4">
        <v>1.4119999999999999</v>
      </c>
      <c r="AD663" s="4">
        <v>2.391</v>
      </c>
      <c r="AE663" s="4">
        <v>-0.17599999999999999</v>
      </c>
      <c r="AF663" s="4">
        <v>0.56399999999999995</v>
      </c>
      <c r="AG663" s="4">
        <v>0.88800000000000001</v>
      </c>
      <c r="AH663" s="4">
        <v>-7.8E-2</v>
      </c>
      <c r="AI663" s="4">
        <v>2.0720000000000001</v>
      </c>
      <c r="AJ663" s="4">
        <v>1.0660000000000001</v>
      </c>
      <c r="AK663" s="6">
        <v>-7.5999999999999998E-2</v>
      </c>
    </row>
    <row r="664" spans="5:37" x14ac:dyDescent="0.3">
      <c r="E664" s="5">
        <v>11.99484</v>
      </c>
      <c r="F664" s="6">
        <v>4.3360000000000003</v>
      </c>
      <c r="H664" s="39">
        <v>11.99484</v>
      </c>
      <c r="I664" s="5">
        <v>4.7190000000000003</v>
      </c>
      <c r="J664" s="4">
        <v>1.24</v>
      </c>
      <c r="K664" s="4">
        <v>2.8319999999999999</v>
      </c>
      <c r="L664" s="4">
        <v>4.3769999999999998</v>
      </c>
      <c r="M664" s="4">
        <v>7.0129999999999999</v>
      </c>
      <c r="N664" s="4">
        <v>8.3420000000000005</v>
      </c>
      <c r="O664" s="4">
        <v>7.569</v>
      </c>
      <c r="P664" s="4">
        <v>12.731</v>
      </c>
      <c r="Q664" s="4">
        <v>13.2</v>
      </c>
      <c r="R664" s="4">
        <v>4.6429999999999998</v>
      </c>
      <c r="S664" s="4">
        <v>3.5659999999999998</v>
      </c>
      <c r="T664" s="4">
        <v>1.869</v>
      </c>
      <c r="U664" s="4">
        <v>2.3530000000000002</v>
      </c>
      <c r="V664" s="4">
        <v>5.8550000000000004</v>
      </c>
      <c r="W664" s="4">
        <v>1.204</v>
      </c>
      <c r="X664" s="4">
        <v>2.8650000000000002</v>
      </c>
      <c r="Y664" s="6">
        <v>8.0559999999999992</v>
      </c>
      <c r="Z664" s="5">
        <v>0.96299999999999997</v>
      </c>
      <c r="AA664" s="4">
        <v>1.5249999999999999</v>
      </c>
      <c r="AB664" s="4">
        <v>1.8560000000000001</v>
      </c>
      <c r="AC664" s="4">
        <v>1.27</v>
      </c>
      <c r="AD664" s="4">
        <v>2.39</v>
      </c>
      <c r="AE664" s="4">
        <v>-0.24099999999999999</v>
      </c>
      <c r="AF664" s="4">
        <v>0.58099999999999996</v>
      </c>
      <c r="AG664" s="4">
        <v>0.83699999999999997</v>
      </c>
      <c r="AH664" s="4">
        <v>-5.8999999999999997E-2</v>
      </c>
      <c r="AI664" s="4">
        <v>2.06</v>
      </c>
      <c r="AJ664" s="4">
        <v>1.073</v>
      </c>
      <c r="AK664" s="6">
        <v>-0.08</v>
      </c>
    </row>
    <row r="665" spans="5:37" x14ac:dyDescent="0.3">
      <c r="E665" s="5">
        <v>12.02816</v>
      </c>
      <c r="F665" s="6">
        <v>4.2779999999999996</v>
      </c>
      <c r="H665" s="39">
        <v>12.028159</v>
      </c>
      <c r="I665" s="5">
        <v>4.74</v>
      </c>
      <c r="J665" s="4">
        <v>1.2450000000000001</v>
      </c>
      <c r="K665" s="4">
        <v>2.8559999999999999</v>
      </c>
      <c r="L665" s="4">
        <v>4.37</v>
      </c>
      <c r="M665" s="4">
        <v>6.9589999999999996</v>
      </c>
      <c r="N665" s="4">
        <v>8.3810000000000002</v>
      </c>
      <c r="O665" s="4">
        <v>7.5750000000000002</v>
      </c>
      <c r="P665" s="4">
        <v>12.771000000000001</v>
      </c>
      <c r="Q665" s="4">
        <v>13.231</v>
      </c>
      <c r="R665" s="4">
        <v>4.6369999999999996</v>
      </c>
      <c r="S665" s="4">
        <v>3.629</v>
      </c>
      <c r="T665" s="4">
        <v>1.952</v>
      </c>
      <c r="U665" s="4">
        <v>2.3180000000000001</v>
      </c>
      <c r="V665" s="4">
        <v>6.0419999999999998</v>
      </c>
      <c r="W665" s="4">
        <v>1.2410000000000001</v>
      </c>
      <c r="X665" s="4">
        <v>2.8359999999999999</v>
      </c>
      <c r="Y665" s="6">
        <v>8.1280000000000001</v>
      </c>
      <c r="Z665" s="5">
        <v>0.99299999999999999</v>
      </c>
      <c r="AA665" s="4">
        <v>1.5269999999999999</v>
      </c>
      <c r="AB665" s="4">
        <v>1.948</v>
      </c>
      <c r="AC665" s="4">
        <v>1.2549999999999999</v>
      </c>
      <c r="AD665" s="4">
        <v>2.3639999999999999</v>
      </c>
      <c r="AE665" s="4">
        <v>-0.27</v>
      </c>
      <c r="AF665" s="4">
        <v>0.61599999999999999</v>
      </c>
      <c r="AG665" s="4">
        <v>0.84299999999999997</v>
      </c>
      <c r="AH665" s="4">
        <v>-6.8000000000000005E-2</v>
      </c>
      <c r="AI665" s="4">
        <v>2.0350000000000001</v>
      </c>
      <c r="AJ665" s="4">
        <v>1.1220000000000001</v>
      </c>
      <c r="AK665" s="6">
        <v>-7.1999999999999995E-2</v>
      </c>
    </row>
    <row r="666" spans="5:37" x14ac:dyDescent="0.3">
      <c r="E666" s="5">
        <v>12.06148</v>
      </c>
      <c r="F666" s="6">
        <v>4.1989999999999998</v>
      </c>
      <c r="H666" s="39">
        <v>12.061477999999999</v>
      </c>
      <c r="I666" s="5">
        <v>4.7729999999999997</v>
      </c>
      <c r="J666" s="4">
        <v>1.2889999999999999</v>
      </c>
      <c r="K666" s="4">
        <v>2.8530000000000002</v>
      </c>
      <c r="L666" s="4">
        <v>4.3710000000000004</v>
      </c>
      <c r="M666" s="4">
        <v>7.0270000000000001</v>
      </c>
      <c r="N666" s="4">
        <v>8.3469999999999995</v>
      </c>
      <c r="O666" s="4">
        <v>7.5759999999999996</v>
      </c>
      <c r="P666" s="4">
        <v>12.813000000000001</v>
      </c>
      <c r="Q666" s="4">
        <v>13.247999999999999</v>
      </c>
      <c r="R666" s="4">
        <v>4.649</v>
      </c>
      <c r="S666" s="4">
        <v>3.7069999999999999</v>
      </c>
      <c r="T666" s="4">
        <v>2.1160000000000001</v>
      </c>
      <c r="U666" s="4">
        <v>2.3380000000000001</v>
      </c>
      <c r="V666" s="4">
        <v>6.2039999999999997</v>
      </c>
      <c r="W666" s="4">
        <v>1.3879999999999999</v>
      </c>
      <c r="X666" s="4">
        <v>2.8410000000000002</v>
      </c>
      <c r="Y666" s="6">
        <v>8.16</v>
      </c>
      <c r="Z666" s="5">
        <v>0.96899999999999997</v>
      </c>
      <c r="AA666" s="4">
        <v>1.532</v>
      </c>
      <c r="AB666" s="4">
        <v>1.992</v>
      </c>
      <c r="AC666" s="4">
        <v>1.3129999999999999</v>
      </c>
      <c r="AD666" s="4">
        <v>2.3220000000000001</v>
      </c>
      <c r="AE666" s="4">
        <v>-0.26500000000000001</v>
      </c>
      <c r="AF666" s="4">
        <v>0.629</v>
      </c>
      <c r="AG666" s="4">
        <v>0.80100000000000005</v>
      </c>
      <c r="AH666" s="4">
        <v>-5.5E-2</v>
      </c>
      <c r="AI666" s="4">
        <v>2.0409999999999999</v>
      </c>
      <c r="AJ666" s="4">
        <v>1.1399999999999999</v>
      </c>
      <c r="AK666" s="6">
        <v>-6.4000000000000001E-2</v>
      </c>
    </row>
    <row r="667" spans="5:37" x14ac:dyDescent="0.3">
      <c r="E667" s="5">
        <v>12.094799999999999</v>
      </c>
      <c r="F667" s="6">
        <v>4.1929999999999996</v>
      </c>
      <c r="H667" s="39">
        <v>12.094797</v>
      </c>
      <c r="I667" s="5">
        <v>4.7530000000000001</v>
      </c>
      <c r="J667" s="4">
        <v>1.2709999999999999</v>
      </c>
      <c r="K667" s="4">
        <v>2.907</v>
      </c>
      <c r="L667" s="4">
        <v>4.3639999999999999</v>
      </c>
      <c r="M667" s="4">
        <v>7.0510000000000002</v>
      </c>
      <c r="N667" s="4">
        <v>8.3610000000000007</v>
      </c>
      <c r="O667" s="4">
        <v>7.6310000000000002</v>
      </c>
      <c r="P667" s="4">
        <v>12.833</v>
      </c>
      <c r="Q667" s="4">
        <v>13.239000000000001</v>
      </c>
      <c r="R667" s="4">
        <v>4.6890000000000001</v>
      </c>
      <c r="S667" s="4">
        <v>3.7749999999999999</v>
      </c>
      <c r="T667" s="4">
        <v>2.1779999999999999</v>
      </c>
      <c r="U667" s="4">
        <v>2.363</v>
      </c>
      <c r="V667" s="4">
        <v>6.2939999999999996</v>
      </c>
      <c r="W667" s="4">
        <v>1.4950000000000001</v>
      </c>
      <c r="X667" s="4">
        <v>2.8010000000000002</v>
      </c>
      <c r="Y667" s="6">
        <v>8.1959999999999997</v>
      </c>
      <c r="Z667" s="5">
        <v>1.0269999999999999</v>
      </c>
      <c r="AA667" s="4">
        <v>1.5269999999999999</v>
      </c>
      <c r="AB667" s="4">
        <v>2.0550000000000002</v>
      </c>
      <c r="AC667" s="4">
        <v>1.29</v>
      </c>
      <c r="AD667" s="4">
        <v>2.1520000000000001</v>
      </c>
      <c r="AE667" s="4">
        <v>-0.107</v>
      </c>
      <c r="AF667" s="4">
        <v>0.66100000000000003</v>
      </c>
      <c r="AG667" s="4">
        <v>0.73499999999999999</v>
      </c>
      <c r="AH667" s="4">
        <v>-5.7000000000000002E-2</v>
      </c>
      <c r="AI667" s="4">
        <v>2.0470000000000002</v>
      </c>
      <c r="AJ667" s="4">
        <v>1.155</v>
      </c>
      <c r="AK667" s="6">
        <v>-0.128</v>
      </c>
    </row>
    <row r="668" spans="5:37" x14ac:dyDescent="0.3">
      <c r="E668" s="5">
        <v>12.128119999999999</v>
      </c>
      <c r="F668" s="6">
        <v>4.09</v>
      </c>
      <c r="H668" s="39">
        <v>12.128114999999999</v>
      </c>
      <c r="I668" s="5">
        <v>4.7539999999999996</v>
      </c>
      <c r="J668" s="4">
        <v>1.2330000000000001</v>
      </c>
      <c r="K668" s="4">
        <v>2.9769999999999999</v>
      </c>
      <c r="L668" s="4">
        <v>4.4480000000000004</v>
      </c>
      <c r="M668" s="4">
        <v>7.1050000000000004</v>
      </c>
      <c r="N668" s="4">
        <v>8.3759999999999994</v>
      </c>
      <c r="O668" s="4">
        <v>7.6950000000000003</v>
      </c>
      <c r="P668" s="4">
        <v>12.837</v>
      </c>
      <c r="Q668" s="4">
        <v>13.231999999999999</v>
      </c>
      <c r="R668" s="4">
        <v>4.7030000000000003</v>
      </c>
      <c r="S668" s="4">
        <v>3.8260000000000001</v>
      </c>
      <c r="T668" s="4">
        <v>2.2280000000000002</v>
      </c>
      <c r="U668" s="4">
        <v>2.3860000000000001</v>
      </c>
      <c r="V668" s="4">
        <v>6.4009999999999998</v>
      </c>
      <c r="W668" s="4">
        <v>1.575</v>
      </c>
      <c r="X668" s="4">
        <v>2.7850000000000001</v>
      </c>
      <c r="Y668" s="6">
        <v>8.1950000000000003</v>
      </c>
      <c r="Z668" s="5">
        <v>1.046</v>
      </c>
      <c r="AA668" s="4">
        <v>1.508</v>
      </c>
      <c r="AB668" s="4">
        <v>2.093</v>
      </c>
      <c r="AC668" s="4">
        <v>1.264</v>
      </c>
      <c r="AD668" s="4">
        <v>2.0049999999999999</v>
      </c>
      <c r="AE668" s="4">
        <v>-8.5999999999999993E-2</v>
      </c>
      <c r="AF668" s="4">
        <v>0.68600000000000005</v>
      </c>
      <c r="AG668" s="4">
        <v>0.67800000000000005</v>
      </c>
      <c r="AH668" s="4">
        <v>-6.4000000000000001E-2</v>
      </c>
      <c r="AI668" s="4">
        <v>2.0830000000000002</v>
      </c>
      <c r="AJ668" s="4">
        <v>1.17</v>
      </c>
      <c r="AK668" s="6">
        <v>-0.189</v>
      </c>
    </row>
    <row r="669" spans="5:37" x14ac:dyDescent="0.3">
      <c r="E669" s="5">
        <v>12.161440000000001</v>
      </c>
      <c r="F669" s="6">
        <v>4.056</v>
      </c>
      <c r="H669" s="39">
        <v>12.161436</v>
      </c>
      <c r="I669" s="5">
        <v>4.7480000000000002</v>
      </c>
      <c r="J669" s="4">
        <v>1.2270000000000001</v>
      </c>
      <c r="K669" s="4">
        <v>2.98</v>
      </c>
      <c r="L669" s="4">
        <v>4.4690000000000003</v>
      </c>
      <c r="M669" s="4">
        <v>7.1159999999999997</v>
      </c>
      <c r="N669" s="4">
        <v>8.3810000000000002</v>
      </c>
      <c r="O669" s="4">
        <v>7.782</v>
      </c>
      <c r="P669" s="4">
        <v>12.843999999999999</v>
      </c>
      <c r="Q669" s="4">
        <v>13.208</v>
      </c>
      <c r="R669" s="4">
        <v>4.6959999999999997</v>
      </c>
      <c r="S669" s="4">
        <v>3.8690000000000002</v>
      </c>
      <c r="T669" s="4">
        <v>2.214</v>
      </c>
      <c r="U669" s="4">
        <v>2.35</v>
      </c>
      <c r="V669" s="4">
        <v>6.4749999999999996</v>
      </c>
      <c r="W669" s="4">
        <v>1.6819999999999999</v>
      </c>
      <c r="X669" s="4">
        <v>2.7250000000000001</v>
      </c>
      <c r="Y669" s="6">
        <v>8.2579999999999991</v>
      </c>
      <c r="Z669" s="5">
        <v>1.0549999999999999</v>
      </c>
      <c r="AA669" s="4">
        <v>1.508</v>
      </c>
      <c r="AB669" s="4">
        <v>2.0990000000000002</v>
      </c>
      <c r="AC669" s="4">
        <v>1.2290000000000001</v>
      </c>
      <c r="AD669" s="4">
        <v>1.865</v>
      </c>
      <c r="AE669" s="4">
        <v>2.9000000000000001E-2</v>
      </c>
      <c r="AF669" s="4">
        <v>0.752</v>
      </c>
      <c r="AG669" s="4">
        <v>0.60299999999999998</v>
      </c>
      <c r="AH669" s="4">
        <v>-3.3000000000000002E-2</v>
      </c>
      <c r="AI669" s="4">
        <v>2.0659999999999998</v>
      </c>
      <c r="AJ669" s="4">
        <v>1.1559999999999999</v>
      </c>
      <c r="AK669" s="6">
        <v>-0.20799999999999999</v>
      </c>
    </row>
    <row r="670" spans="5:37" x14ac:dyDescent="0.3">
      <c r="E670" s="5">
        <v>12.194750000000001</v>
      </c>
      <c r="F670" s="6">
        <v>4.0359999999999996</v>
      </c>
      <c r="H670" s="39">
        <v>12.194754</v>
      </c>
      <c r="I670" s="5">
        <v>4.7439999999999998</v>
      </c>
      <c r="J670" s="4">
        <v>1.214</v>
      </c>
      <c r="K670" s="4">
        <v>3</v>
      </c>
      <c r="L670" s="4">
        <v>4.5090000000000003</v>
      </c>
      <c r="M670" s="4">
        <v>7.1429999999999998</v>
      </c>
      <c r="N670" s="4">
        <v>8.3460000000000001</v>
      </c>
      <c r="O670" s="4">
        <v>7.8529999999999998</v>
      </c>
      <c r="P670" s="4">
        <v>12.829000000000001</v>
      </c>
      <c r="Q670" s="4">
        <v>13.242000000000001</v>
      </c>
      <c r="R670" s="4">
        <v>4.657</v>
      </c>
      <c r="S670" s="4">
        <v>3.9319999999999999</v>
      </c>
      <c r="T670" s="4">
        <v>2.2759999999999998</v>
      </c>
      <c r="U670" s="4">
        <v>2.3109999999999999</v>
      </c>
      <c r="V670" s="4">
        <v>6.4850000000000003</v>
      </c>
      <c r="W670" s="4">
        <v>1.7889999999999999</v>
      </c>
      <c r="X670" s="4">
        <v>2.6890000000000001</v>
      </c>
      <c r="Y670" s="6">
        <v>8.2750000000000004</v>
      </c>
      <c r="Z670" s="5">
        <v>1.1040000000000001</v>
      </c>
      <c r="AA670" s="4">
        <v>1.4990000000000001</v>
      </c>
      <c r="AB670" s="4">
        <v>2.1349999999999998</v>
      </c>
      <c r="AC670" s="4">
        <v>1.2150000000000001</v>
      </c>
      <c r="AD670" s="4">
        <v>1.746</v>
      </c>
      <c r="AE670" s="4">
        <v>0.16300000000000001</v>
      </c>
      <c r="AF670" s="4">
        <v>0.81</v>
      </c>
      <c r="AG670" s="4">
        <v>0.52500000000000002</v>
      </c>
      <c r="AH670" s="4">
        <v>-4.9000000000000002E-2</v>
      </c>
      <c r="AI670" s="4">
        <v>2.0419999999999998</v>
      </c>
      <c r="AJ670" s="4">
        <v>1.1339999999999999</v>
      </c>
      <c r="AK670" s="6">
        <v>-0.19700000000000001</v>
      </c>
    </row>
    <row r="671" spans="5:37" x14ac:dyDescent="0.3">
      <c r="E671" s="5">
        <v>12.228070000000001</v>
      </c>
      <c r="F671" s="6">
        <v>3.9380000000000002</v>
      </c>
      <c r="H671" s="39">
        <v>12.228073</v>
      </c>
      <c r="I671" s="5">
        <v>4.7469999999999999</v>
      </c>
      <c r="J671" s="4">
        <v>1.1719999999999999</v>
      </c>
      <c r="K671" s="4">
        <v>3.0409999999999999</v>
      </c>
      <c r="L671" s="4">
        <v>4.4870000000000001</v>
      </c>
      <c r="M671" s="4">
        <v>7.1239999999999997</v>
      </c>
      <c r="N671" s="4">
        <v>8.3219999999999992</v>
      </c>
      <c r="O671" s="4">
        <v>7.9219999999999997</v>
      </c>
      <c r="P671" s="4">
        <v>12.846</v>
      </c>
      <c r="Q671" s="4">
        <v>13.24</v>
      </c>
      <c r="R671" s="4">
        <v>4.59</v>
      </c>
      <c r="S671" s="4">
        <v>4.0220000000000002</v>
      </c>
      <c r="T671" s="4">
        <v>2.3039999999999998</v>
      </c>
      <c r="U671" s="4">
        <v>2.3069999999999999</v>
      </c>
      <c r="V671" s="4">
        <v>6.452</v>
      </c>
      <c r="W671" s="4">
        <v>1.853</v>
      </c>
      <c r="X671" s="4">
        <v>2.6269999999999998</v>
      </c>
      <c r="Y671" s="6">
        <v>8.2889999999999997</v>
      </c>
      <c r="Z671" s="5">
        <v>1.1279999999999999</v>
      </c>
      <c r="AA671" s="4">
        <v>1.476</v>
      </c>
      <c r="AB671" s="4">
        <v>2.165</v>
      </c>
      <c r="AC671" s="4">
        <v>1.218</v>
      </c>
      <c r="AD671" s="4">
        <v>1.635</v>
      </c>
      <c r="AE671" s="4">
        <v>0.39200000000000002</v>
      </c>
      <c r="AF671" s="4">
        <v>0.86899999999999999</v>
      </c>
      <c r="AG671" s="4">
        <v>0.52800000000000002</v>
      </c>
      <c r="AH671" s="4">
        <v>-5.8000000000000003E-2</v>
      </c>
      <c r="AI671" s="4">
        <v>1.9910000000000001</v>
      </c>
      <c r="AJ671" s="4">
        <v>1.121</v>
      </c>
      <c r="AK671" s="6">
        <v>-0.154</v>
      </c>
    </row>
    <row r="672" spans="5:37" x14ac:dyDescent="0.3">
      <c r="E672" s="5">
        <v>12.26139</v>
      </c>
      <c r="F672" s="6">
        <v>3.9060000000000001</v>
      </c>
      <c r="H672" s="39">
        <v>12.261392000000001</v>
      </c>
      <c r="I672" s="5">
        <v>4.7530000000000001</v>
      </c>
      <c r="J672" s="4">
        <v>1.165</v>
      </c>
      <c r="K672" s="4">
        <v>2.9980000000000002</v>
      </c>
      <c r="L672" s="4">
        <v>4.4930000000000003</v>
      </c>
      <c r="M672" s="4">
        <v>7.2309999999999999</v>
      </c>
      <c r="N672" s="4">
        <v>8.2769999999999992</v>
      </c>
      <c r="O672" s="4">
        <v>7.9859999999999998</v>
      </c>
      <c r="P672" s="4">
        <v>12.83</v>
      </c>
      <c r="Q672" s="4">
        <v>13.226000000000001</v>
      </c>
      <c r="R672" s="4">
        <v>4.5419999999999998</v>
      </c>
      <c r="S672" s="4">
        <v>4.125</v>
      </c>
      <c r="T672" s="4">
        <v>2.2869999999999999</v>
      </c>
      <c r="U672" s="4">
        <v>2.327</v>
      </c>
      <c r="V672" s="4">
        <v>6.4029999999999996</v>
      </c>
      <c r="W672" s="4">
        <v>2.036</v>
      </c>
      <c r="X672" s="4">
        <v>2.5619999999999998</v>
      </c>
      <c r="Y672" s="6">
        <v>8.3219999999999992</v>
      </c>
      <c r="Z672" s="5">
        <v>1.1839999999999999</v>
      </c>
      <c r="AA672" s="4">
        <v>1.4430000000000001</v>
      </c>
      <c r="AB672" s="4">
        <v>2.21</v>
      </c>
      <c r="AC672" s="4">
        <v>1.22</v>
      </c>
      <c r="AD672" s="4">
        <v>1.5409999999999999</v>
      </c>
      <c r="AE672" s="4">
        <v>0.49299999999999999</v>
      </c>
      <c r="AF672" s="4">
        <v>0.93600000000000005</v>
      </c>
      <c r="AG672" s="4">
        <v>0.55200000000000005</v>
      </c>
      <c r="AH672" s="4">
        <v>-2.7E-2</v>
      </c>
      <c r="AI672" s="4">
        <v>1.9339999999999999</v>
      </c>
      <c r="AJ672" s="4">
        <v>1.089</v>
      </c>
      <c r="AK672" s="6">
        <v>-0.108</v>
      </c>
    </row>
    <row r="673" spans="5:37" x14ac:dyDescent="0.3">
      <c r="E673" s="5">
        <v>12.29471</v>
      </c>
      <c r="F673" s="6">
        <v>3.8450000000000002</v>
      </c>
      <c r="H673" s="39">
        <v>12.294711</v>
      </c>
      <c r="I673" s="5">
        <v>4.7389999999999999</v>
      </c>
      <c r="J673" s="4">
        <v>1.0920000000000001</v>
      </c>
      <c r="K673" s="4">
        <v>2.988</v>
      </c>
      <c r="L673" s="4">
        <v>4.4649999999999999</v>
      </c>
      <c r="M673" s="4">
        <v>7.2640000000000002</v>
      </c>
      <c r="N673" s="4">
        <v>8.1910000000000007</v>
      </c>
      <c r="O673" s="4">
        <v>8.0370000000000008</v>
      </c>
      <c r="P673" s="4">
        <v>12.808999999999999</v>
      </c>
      <c r="Q673" s="4">
        <v>13.237</v>
      </c>
      <c r="R673" s="4">
        <v>4.569</v>
      </c>
      <c r="S673" s="4">
        <v>4.2409999999999997</v>
      </c>
      <c r="T673" s="4">
        <v>2.1949999999999998</v>
      </c>
      <c r="U673" s="4">
        <v>2.3410000000000002</v>
      </c>
      <c r="V673" s="4">
        <v>6.327</v>
      </c>
      <c r="W673" s="4">
        <v>2.2200000000000002</v>
      </c>
      <c r="X673" s="4">
        <v>2.4340000000000002</v>
      </c>
      <c r="Y673" s="6">
        <v>8.3010000000000002</v>
      </c>
      <c r="Z673" s="5">
        <v>1.2410000000000001</v>
      </c>
      <c r="AA673" s="4">
        <v>1.4179999999999999</v>
      </c>
      <c r="AB673" s="4">
        <v>2.2370000000000001</v>
      </c>
      <c r="AC673" s="4">
        <v>1.2390000000000001</v>
      </c>
      <c r="AD673" s="4">
        <v>1.45</v>
      </c>
      <c r="AE673" s="4">
        <v>0.66400000000000003</v>
      </c>
      <c r="AF673" s="4">
        <v>0.97899999999999998</v>
      </c>
      <c r="AG673" s="4">
        <v>0.58899999999999997</v>
      </c>
      <c r="AH673" s="4">
        <v>3.0000000000000001E-3</v>
      </c>
      <c r="AI673" s="4">
        <v>1.8320000000000001</v>
      </c>
      <c r="AJ673" s="4">
        <v>1.0740000000000001</v>
      </c>
      <c r="AK673" s="6">
        <v>-0.10100000000000001</v>
      </c>
    </row>
    <row r="674" spans="5:37" x14ac:dyDescent="0.3">
      <c r="E674" s="5">
        <v>12.32803</v>
      </c>
      <c r="F674" s="6">
        <v>3.8330000000000002</v>
      </c>
      <c r="H674" s="39">
        <v>12.328029000000001</v>
      </c>
      <c r="I674" s="5">
        <v>4.7220000000000004</v>
      </c>
      <c r="J674" s="4">
        <v>1.0549999999999999</v>
      </c>
      <c r="K674" s="4">
        <v>3.0089999999999999</v>
      </c>
      <c r="L674" s="4">
        <v>4.4770000000000003</v>
      </c>
      <c r="M674" s="4">
        <v>7.2560000000000002</v>
      </c>
      <c r="N674" s="4">
        <v>8.1379999999999999</v>
      </c>
      <c r="O674" s="4">
        <v>8.0530000000000008</v>
      </c>
      <c r="P674" s="4">
        <v>12.833</v>
      </c>
      <c r="Q674" s="4">
        <v>13.205</v>
      </c>
      <c r="R674" s="4">
        <v>4.6130000000000004</v>
      </c>
      <c r="S674" s="4">
        <v>4.3170000000000002</v>
      </c>
      <c r="T674" s="4">
        <v>2.0510000000000002</v>
      </c>
      <c r="U674" s="4">
        <v>2.33</v>
      </c>
      <c r="V674" s="4">
        <v>6.2030000000000003</v>
      </c>
      <c r="W674" s="4">
        <v>2.33</v>
      </c>
      <c r="X674" s="4">
        <v>2.34</v>
      </c>
      <c r="Y674" s="6">
        <v>8.1999999999999993</v>
      </c>
      <c r="Z674" s="5">
        <v>1.2729999999999999</v>
      </c>
      <c r="AA674" s="4">
        <v>1.4139999999999999</v>
      </c>
      <c r="AB674" s="4">
        <v>2.2370000000000001</v>
      </c>
      <c r="AC674" s="4">
        <v>1.274</v>
      </c>
      <c r="AD674" s="4">
        <v>1.355</v>
      </c>
      <c r="AE674" s="4">
        <v>0.85199999999999998</v>
      </c>
      <c r="AF674" s="4">
        <v>1.05</v>
      </c>
      <c r="AG674" s="4">
        <v>0.73199999999999998</v>
      </c>
      <c r="AH674" s="4">
        <v>-7.0000000000000001E-3</v>
      </c>
      <c r="AI674" s="4">
        <v>1.7509999999999999</v>
      </c>
      <c r="AJ674" s="4">
        <v>1.0680000000000001</v>
      </c>
      <c r="AK674" s="6">
        <v>-8.1000000000000003E-2</v>
      </c>
    </row>
    <row r="675" spans="5:37" x14ac:dyDescent="0.3">
      <c r="E675" s="5">
        <v>12.36135</v>
      </c>
      <c r="F675" s="6">
        <v>3.8260000000000001</v>
      </c>
      <c r="H675" s="39">
        <v>12.361349000000001</v>
      </c>
      <c r="I675" s="5">
        <v>4.7329999999999997</v>
      </c>
      <c r="J675" s="4">
        <v>0.997</v>
      </c>
      <c r="K675" s="4">
        <v>3.0670000000000002</v>
      </c>
      <c r="L675" s="4">
        <v>4.5060000000000002</v>
      </c>
      <c r="M675" s="4">
        <v>7.2859999999999996</v>
      </c>
      <c r="N675" s="4">
        <v>8.0619999999999994</v>
      </c>
      <c r="O675" s="4">
        <v>8.1120000000000001</v>
      </c>
      <c r="P675" s="4">
        <v>12.856</v>
      </c>
      <c r="Q675" s="4">
        <v>13.196999999999999</v>
      </c>
      <c r="R675" s="4">
        <v>4.6630000000000003</v>
      </c>
      <c r="S675" s="4">
        <v>4.3369999999999997</v>
      </c>
      <c r="T675" s="4">
        <v>1.8759999999999999</v>
      </c>
      <c r="U675" s="4">
        <v>2.3239999999999998</v>
      </c>
      <c r="V675" s="4">
        <v>6.0819999999999999</v>
      </c>
      <c r="W675" s="4">
        <v>2.4729999999999999</v>
      </c>
      <c r="X675" s="4">
        <v>2.2400000000000002</v>
      </c>
      <c r="Y675" s="6">
        <v>8.1129999999999995</v>
      </c>
      <c r="Z675" s="5">
        <v>1.29</v>
      </c>
      <c r="AA675" s="4">
        <v>1.4119999999999999</v>
      </c>
      <c r="AB675" s="4">
        <v>2.2599999999999998</v>
      </c>
      <c r="AC675" s="4">
        <v>1.3260000000000001</v>
      </c>
      <c r="AD675" s="4">
        <v>1.306</v>
      </c>
      <c r="AE675" s="4">
        <v>0.91300000000000003</v>
      </c>
      <c r="AF675" s="4">
        <v>1.026</v>
      </c>
      <c r="AG675" s="4">
        <v>0.94099999999999995</v>
      </c>
      <c r="AH675" s="4">
        <v>4.0000000000000001E-3</v>
      </c>
      <c r="AI675" s="4">
        <v>1.706</v>
      </c>
      <c r="AJ675" s="4">
        <v>1.0489999999999999</v>
      </c>
      <c r="AK675" s="6">
        <v>-4.7E-2</v>
      </c>
    </row>
    <row r="676" spans="5:37" x14ac:dyDescent="0.3">
      <c r="E676" s="5">
        <v>12.39467</v>
      </c>
      <c r="F676" s="6">
        <v>3.7930000000000001</v>
      </c>
      <c r="H676" s="39">
        <v>12.394667999999999</v>
      </c>
      <c r="I676" s="5">
        <v>4.7249999999999996</v>
      </c>
      <c r="J676" s="4">
        <v>0.95499999999999996</v>
      </c>
      <c r="K676" s="4">
        <v>3.0960000000000001</v>
      </c>
      <c r="L676" s="4">
        <v>4.476</v>
      </c>
      <c r="M676" s="4">
        <v>7.3079999999999998</v>
      </c>
      <c r="N676" s="4">
        <v>7.944</v>
      </c>
      <c r="O676" s="4">
        <v>8.2439999999999998</v>
      </c>
      <c r="P676" s="4">
        <v>12.877000000000001</v>
      </c>
      <c r="Q676" s="4">
        <v>13.173</v>
      </c>
      <c r="R676" s="4">
        <v>4.6749999999999998</v>
      </c>
      <c r="S676" s="4">
        <v>4.3949999999999996</v>
      </c>
      <c r="T676" s="4">
        <v>1.7390000000000001</v>
      </c>
      <c r="U676" s="4">
        <v>2.2919999999999998</v>
      </c>
      <c r="V676" s="4">
        <v>5.9180000000000001</v>
      </c>
      <c r="W676" s="4">
        <v>2.6139999999999999</v>
      </c>
      <c r="X676" s="4">
        <v>2.1389999999999998</v>
      </c>
      <c r="Y676" s="6">
        <v>8.0359999999999996</v>
      </c>
      <c r="Z676" s="5">
        <v>1.3029999999999999</v>
      </c>
      <c r="AA676" s="4">
        <v>1.4219999999999999</v>
      </c>
      <c r="AB676" s="4">
        <v>2.2570000000000001</v>
      </c>
      <c r="AC676" s="4">
        <v>1.371</v>
      </c>
      <c r="AD676" s="4">
        <v>1.1839999999999999</v>
      </c>
      <c r="AE676" s="4">
        <v>1.0089999999999999</v>
      </c>
      <c r="AF676" s="4">
        <v>1.093</v>
      </c>
      <c r="AG676" s="4">
        <v>1.278</v>
      </c>
      <c r="AH676" s="4">
        <v>-2E-3</v>
      </c>
      <c r="AI676" s="4">
        <v>1.728</v>
      </c>
      <c r="AJ676" s="4">
        <v>1.0229999999999999</v>
      </c>
      <c r="AK676" s="6">
        <v>-6.2E-2</v>
      </c>
    </row>
    <row r="677" spans="5:37" x14ac:dyDescent="0.3">
      <c r="E677" s="5">
        <v>12.427989999999999</v>
      </c>
      <c r="F677" s="6">
        <v>3.7109999999999999</v>
      </c>
      <c r="H677" s="39">
        <v>12.427987</v>
      </c>
      <c r="I677" s="5">
        <v>4.702</v>
      </c>
      <c r="J677" s="4">
        <v>0.92300000000000004</v>
      </c>
      <c r="K677" s="4">
        <v>3.1269999999999998</v>
      </c>
      <c r="L677" s="4">
        <v>4.4880000000000004</v>
      </c>
      <c r="M677" s="4">
        <v>7.3280000000000003</v>
      </c>
      <c r="N677" s="4">
        <v>7.8630000000000004</v>
      </c>
      <c r="O677" s="4">
        <v>8.3480000000000008</v>
      </c>
      <c r="P677" s="4">
        <v>12.877000000000001</v>
      </c>
      <c r="Q677" s="4">
        <v>13.151</v>
      </c>
      <c r="R677" s="4">
        <v>4.7060000000000004</v>
      </c>
      <c r="S677" s="4">
        <v>4.3410000000000002</v>
      </c>
      <c r="T677" s="4">
        <v>1.5780000000000001</v>
      </c>
      <c r="U677" s="4">
        <v>2.2410000000000001</v>
      </c>
      <c r="V677" s="4">
        <v>5.7809999999999997</v>
      </c>
      <c r="W677" s="4">
        <v>2.7370000000000001</v>
      </c>
      <c r="X677" s="4">
        <v>2.0209999999999999</v>
      </c>
      <c r="Y677" s="6">
        <v>7.9820000000000002</v>
      </c>
      <c r="Z677" s="5">
        <v>1.3049999999999999</v>
      </c>
      <c r="AA677" s="4">
        <v>1.399</v>
      </c>
      <c r="AB677" s="4">
        <v>2.2639999999999998</v>
      </c>
      <c r="AC677" s="4">
        <v>1.3939999999999999</v>
      </c>
      <c r="AD677" s="4">
        <v>1.0529999999999999</v>
      </c>
      <c r="AE677" s="4">
        <v>1.069</v>
      </c>
      <c r="AF677" s="4">
        <v>1.107</v>
      </c>
      <c r="AG677" s="4">
        <v>1.67</v>
      </c>
      <c r="AH677" s="4">
        <v>8.9999999999999993E-3</v>
      </c>
      <c r="AI677" s="4">
        <v>1.702</v>
      </c>
      <c r="AJ677" s="4">
        <v>1.008</v>
      </c>
      <c r="AK677" s="6">
        <v>1.4E-2</v>
      </c>
    </row>
    <row r="678" spans="5:37" x14ac:dyDescent="0.3">
      <c r="E678" s="5">
        <v>12.461309999999999</v>
      </c>
      <c r="F678" s="6">
        <v>3.6749999999999998</v>
      </c>
      <c r="H678" s="39">
        <v>12.461306</v>
      </c>
      <c r="I678" s="5">
        <v>4.673</v>
      </c>
      <c r="J678" s="4">
        <v>0.88300000000000001</v>
      </c>
      <c r="K678" s="4">
        <v>3.18</v>
      </c>
      <c r="L678" s="4">
        <v>4.5430000000000001</v>
      </c>
      <c r="M678" s="4">
        <v>7.3250000000000002</v>
      </c>
      <c r="N678" s="4">
        <v>7.8070000000000004</v>
      </c>
      <c r="O678" s="4">
        <v>8.4540000000000006</v>
      </c>
      <c r="P678" s="4">
        <v>12.874000000000001</v>
      </c>
      <c r="Q678" s="4">
        <v>13.146000000000001</v>
      </c>
      <c r="R678" s="4">
        <v>4.7249999999999996</v>
      </c>
      <c r="S678" s="4">
        <v>4.3460000000000001</v>
      </c>
      <c r="T678" s="4">
        <v>1.4750000000000001</v>
      </c>
      <c r="U678" s="4">
        <v>2.2210000000000001</v>
      </c>
      <c r="V678" s="4">
        <v>5.577</v>
      </c>
      <c r="W678" s="4">
        <v>2.8359999999999999</v>
      </c>
      <c r="X678" s="4">
        <v>1.9410000000000001</v>
      </c>
      <c r="Y678" s="6">
        <v>7.87</v>
      </c>
      <c r="Z678" s="5">
        <v>1.2949999999999999</v>
      </c>
      <c r="AA678" s="4">
        <v>1.391</v>
      </c>
      <c r="AB678" s="4">
        <v>2.1930000000000001</v>
      </c>
      <c r="AC678" s="4">
        <v>1.369</v>
      </c>
      <c r="AD678" s="4">
        <v>0.94699999999999995</v>
      </c>
      <c r="AE678" s="4">
        <v>1.0289999999999999</v>
      </c>
      <c r="AF678" s="4">
        <v>1.091</v>
      </c>
      <c r="AG678" s="4">
        <v>2.17</v>
      </c>
      <c r="AH678" s="4">
        <v>0</v>
      </c>
      <c r="AI678" s="4">
        <v>1.65</v>
      </c>
      <c r="AJ678" s="4">
        <v>0.97499999999999998</v>
      </c>
      <c r="AK678" s="6">
        <v>4.1000000000000002E-2</v>
      </c>
    </row>
    <row r="679" spans="5:37" x14ac:dyDescent="0.3">
      <c r="E679" s="5">
        <v>12.494630000000001</v>
      </c>
      <c r="F679" s="6">
        <v>3.6040000000000001</v>
      </c>
      <c r="H679" s="39">
        <v>12.494624999999999</v>
      </c>
      <c r="I679" s="5">
        <v>4.66</v>
      </c>
      <c r="J679" s="4">
        <v>0.82899999999999996</v>
      </c>
      <c r="K679" s="4">
        <v>3.1720000000000002</v>
      </c>
      <c r="L679" s="4">
        <v>4.569</v>
      </c>
      <c r="M679" s="4">
        <v>7.3090000000000002</v>
      </c>
      <c r="N679" s="4">
        <v>7.7060000000000004</v>
      </c>
      <c r="O679" s="4">
        <v>8.516</v>
      </c>
      <c r="P679" s="4">
        <v>12.852</v>
      </c>
      <c r="Q679" s="4">
        <v>13.147</v>
      </c>
      <c r="R679" s="4">
        <v>4.7469999999999999</v>
      </c>
      <c r="S679" s="4">
        <v>4.359</v>
      </c>
      <c r="T679" s="4">
        <v>1.395</v>
      </c>
      <c r="U679" s="4">
        <v>2.2170000000000001</v>
      </c>
      <c r="V679" s="4">
        <v>5.3440000000000003</v>
      </c>
      <c r="W679" s="4">
        <v>2.9220000000000002</v>
      </c>
      <c r="X679" s="4">
        <v>1.806</v>
      </c>
      <c r="Y679" s="6">
        <v>7.7759999999999998</v>
      </c>
      <c r="Z679" s="5">
        <v>1.2669999999999999</v>
      </c>
      <c r="AA679" s="4">
        <v>1.381</v>
      </c>
      <c r="AB679" s="4">
        <v>2.1720000000000002</v>
      </c>
      <c r="AC679" s="4">
        <v>1.361</v>
      </c>
      <c r="AD679" s="4">
        <v>0.78100000000000003</v>
      </c>
      <c r="AE679" s="4">
        <v>1.018</v>
      </c>
      <c r="AF679" s="4">
        <v>1.0309999999999999</v>
      </c>
      <c r="AG679" s="4">
        <v>2.7269999999999999</v>
      </c>
      <c r="AH679" s="4">
        <v>-4.5999999999999999E-2</v>
      </c>
      <c r="AI679" s="4">
        <v>1.619</v>
      </c>
      <c r="AJ679" s="4">
        <v>0.89200000000000002</v>
      </c>
      <c r="AK679" s="6">
        <v>-1E-3</v>
      </c>
    </row>
    <row r="680" spans="5:37" x14ac:dyDescent="0.3">
      <c r="E680" s="5">
        <v>12.527939999999999</v>
      </c>
      <c r="F680" s="6">
        <v>3.5489999999999999</v>
      </c>
      <c r="H680" s="39">
        <v>12.527943</v>
      </c>
      <c r="I680" s="5">
        <v>4.6500000000000004</v>
      </c>
      <c r="J680" s="4">
        <v>0.76</v>
      </c>
      <c r="K680" s="4">
        <v>3.149</v>
      </c>
      <c r="L680" s="4">
        <v>4.6180000000000003</v>
      </c>
      <c r="M680" s="4">
        <v>7.4859999999999998</v>
      </c>
      <c r="N680" s="4">
        <v>7.6180000000000003</v>
      </c>
      <c r="O680" s="4">
        <v>8.5809999999999995</v>
      </c>
      <c r="P680" s="4">
        <v>12.805999999999999</v>
      </c>
      <c r="Q680" s="4">
        <v>13.148</v>
      </c>
      <c r="R680" s="4">
        <v>4.7469999999999999</v>
      </c>
      <c r="S680" s="4">
        <v>4.3230000000000004</v>
      </c>
      <c r="T680" s="4">
        <v>1.276</v>
      </c>
      <c r="U680" s="4">
        <v>2.202</v>
      </c>
      <c r="V680" s="4">
        <v>5.1470000000000002</v>
      </c>
      <c r="W680" s="4">
        <v>2.9910000000000001</v>
      </c>
      <c r="X680" s="4">
        <v>1.7070000000000001</v>
      </c>
      <c r="Y680" s="6">
        <v>7.6970000000000001</v>
      </c>
      <c r="Z680" s="5">
        <v>1.2789999999999999</v>
      </c>
      <c r="AA680" s="4">
        <v>1.337</v>
      </c>
      <c r="AB680" s="4">
        <v>2.1659999999999999</v>
      </c>
      <c r="AC680" s="4">
        <v>1.3109999999999999</v>
      </c>
      <c r="AD680" s="4">
        <v>0.66200000000000003</v>
      </c>
      <c r="AE680" s="4">
        <v>0.96599999999999997</v>
      </c>
      <c r="AF680" s="4">
        <v>1.042</v>
      </c>
      <c r="AG680" s="4">
        <v>3.262</v>
      </c>
      <c r="AH680" s="4">
        <v>-3.2000000000000001E-2</v>
      </c>
      <c r="AI680" s="4">
        <v>1.556</v>
      </c>
      <c r="AJ680" s="4">
        <v>0.86699999999999999</v>
      </c>
      <c r="AK680" s="6">
        <v>-6.0999999999999999E-2</v>
      </c>
    </row>
    <row r="681" spans="5:37" x14ac:dyDescent="0.3">
      <c r="E681" s="5">
        <v>12.561260000000001</v>
      </c>
      <c r="F681" s="6">
        <v>3.5289999999999999</v>
      </c>
      <c r="H681" s="39">
        <v>12.561263</v>
      </c>
      <c r="I681" s="5">
        <v>4.6420000000000003</v>
      </c>
      <c r="J681" s="4">
        <v>0.68899999999999995</v>
      </c>
      <c r="K681" s="4">
        <v>3.1819999999999999</v>
      </c>
      <c r="L681" s="4">
        <v>4.6189999999999998</v>
      </c>
      <c r="M681" s="4">
        <v>7.5229999999999997</v>
      </c>
      <c r="N681" s="4">
        <v>7.5529999999999999</v>
      </c>
      <c r="O681" s="4">
        <v>8.6530000000000005</v>
      </c>
      <c r="P681" s="4">
        <v>12.8</v>
      </c>
      <c r="Q681" s="4">
        <v>13.148999999999999</v>
      </c>
      <c r="R681" s="4">
        <v>4.6909999999999998</v>
      </c>
      <c r="S681" s="4">
        <v>4.2990000000000004</v>
      </c>
      <c r="T681" s="4">
        <v>1.1399999999999999</v>
      </c>
      <c r="U681" s="4">
        <v>2.2240000000000002</v>
      </c>
      <c r="V681" s="4">
        <v>4.9400000000000004</v>
      </c>
      <c r="W681" s="4">
        <v>3.05</v>
      </c>
      <c r="X681" s="4">
        <v>1.5369999999999999</v>
      </c>
      <c r="Y681" s="6">
        <v>7.6630000000000003</v>
      </c>
      <c r="Z681" s="5">
        <v>1.327</v>
      </c>
      <c r="AA681" s="4">
        <v>1.3220000000000001</v>
      </c>
      <c r="AB681" s="4">
        <v>2.14</v>
      </c>
      <c r="AC681" s="4">
        <v>1.228</v>
      </c>
      <c r="AD681" s="4">
        <v>0.55800000000000005</v>
      </c>
      <c r="AE681" s="4">
        <v>0.93100000000000005</v>
      </c>
      <c r="AF681" s="4">
        <v>1.03</v>
      </c>
      <c r="AG681" s="4">
        <v>3.8340000000000001</v>
      </c>
      <c r="AH681" s="4">
        <v>-5.1999999999999998E-2</v>
      </c>
      <c r="AI681" s="4">
        <v>1.4810000000000001</v>
      </c>
      <c r="AJ681" s="4">
        <v>0.79800000000000004</v>
      </c>
      <c r="AK681" s="6">
        <v>-0.112</v>
      </c>
    </row>
    <row r="682" spans="5:37" x14ac:dyDescent="0.3">
      <c r="E682" s="5">
        <v>12.594580000000001</v>
      </c>
      <c r="F682" s="6">
        <v>3.5009999999999999</v>
      </c>
      <c r="H682" s="39">
        <v>12.594582000000001</v>
      </c>
      <c r="I682" s="5">
        <v>4.6529999999999996</v>
      </c>
      <c r="J682" s="4">
        <v>0.64900000000000002</v>
      </c>
      <c r="K682" s="4">
        <v>3.18</v>
      </c>
      <c r="L682" s="4">
        <v>4.63</v>
      </c>
      <c r="M682" s="4">
        <v>7.601</v>
      </c>
      <c r="N682" s="4">
        <v>7.5049999999999999</v>
      </c>
      <c r="O682" s="4">
        <v>8.7059999999999995</v>
      </c>
      <c r="P682" s="4">
        <v>12.801</v>
      </c>
      <c r="Q682" s="4">
        <v>13.161</v>
      </c>
      <c r="R682" s="4">
        <v>4.6040000000000001</v>
      </c>
      <c r="S682" s="4">
        <v>4.2729999999999997</v>
      </c>
      <c r="T682" s="4">
        <v>1.0169999999999999</v>
      </c>
      <c r="U682" s="4">
        <v>2.2330000000000001</v>
      </c>
      <c r="V682" s="4">
        <v>4.742</v>
      </c>
      <c r="W682" s="4">
        <v>3.1110000000000002</v>
      </c>
      <c r="X682" s="4">
        <v>1.41</v>
      </c>
      <c r="Y682" s="6">
        <v>7.601</v>
      </c>
      <c r="Z682" s="5">
        <v>1.32</v>
      </c>
      <c r="AA682" s="4">
        <v>1.3029999999999999</v>
      </c>
      <c r="AB682" s="4">
        <v>2.14</v>
      </c>
      <c r="AC682" s="4">
        <v>1.1890000000000001</v>
      </c>
      <c r="AD682" s="4">
        <v>0.51900000000000002</v>
      </c>
      <c r="AE682" s="4">
        <v>0.91300000000000003</v>
      </c>
      <c r="AF682" s="4">
        <v>1.0149999999999999</v>
      </c>
      <c r="AG682" s="4">
        <v>4.4320000000000004</v>
      </c>
      <c r="AH682" s="4">
        <v>-6.8000000000000005E-2</v>
      </c>
      <c r="AI682" s="4">
        <v>1.423</v>
      </c>
      <c r="AJ682" s="4">
        <v>0.77600000000000002</v>
      </c>
      <c r="AK682" s="6">
        <v>-9.8000000000000004E-2</v>
      </c>
    </row>
    <row r="683" spans="5:37" x14ac:dyDescent="0.3">
      <c r="E683" s="5">
        <v>12.6279</v>
      </c>
      <c r="F683" s="6">
        <v>3.528</v>
      </c>
      <c r="H683" s="39">
        <v>12.627901</v>
      </c>
      <c r="I683" s="5">
        <v>4.6639999999999997</v>
      </c>
      <c r="J683" s="4">
        <v>0.621</v>
      </c>
      <c r="K683" s="4">
        <v>3.1539999999999999</v>
      </c>
      <c r="L683" s="4">
        <v>4.6189999999999998</v>
      </c>
      <c r="M683" s="4">
        <v>7.6289999999999996</v>
      </c>
      <c r="N683" s="4">
        <v>7.4119999999999999</v>
      </c>
      <c r="O683" s="4">
        <v>8.7439999999999998</v>
      </c>
      <c r="P683" s="4">
        <v>12.823</v>
      </c>
      <c r="Q683" s="4">
        <v>13.138</v>
      </c>
      <c r="R683" s="4">
        <v>4.484</v>
      </c>
      <c r="S683" s="4">
        <v>4.258</v>
      </c>
      <c r="T683" s="4">
        <v>0.98199999999999998</v>
      </c>
      <c r="U683" s="4">
        <v>2.2069999999999999</v>
      </c>
      <c r="V683" s="4">
        <v>4.5250000000000004</v>
      </c>
      <c r="W683" s="4">
        <v>3.1760000000000002</v>
      </c>
      <c r="X683" s="4">
        <v>1.24</v>
      </c>
      <c r="Y683" s="6">
        <v>7.5339999999999998</v>
      </c>
      <c r="Z683" s="5">
        <v>1.3360000000000001</v>
      </c>
      <c r="AA683" s="4">
        <v>1.319</v>
      </c>
      <c r="AB683" s="4">
        <v>2.1440000000000001</v>
      </c>
      <c r="AC683" s="4">
        <v>1.1279999999999999</v>
      </c>
      <c r="AD683" s="4">
        <v>0.49199999999999999</v>
      </c>
      <c r="AE683" s="4">
        <v>0.86399999999999999</v>
      </c>
      <c r="AF683" s="4">
        <v>1.012</v>
      </c>
      <c r="AG683" s="4">
        <v>5.0579999999999998</v>
      </c>
      <c r="AH683" s="4">
        <v>-7.5999999999999998E-2</v>
      </c>
      <c r="AI683" s="4">
        <v>1.369</v>
      </c>
      <c r="AJ683" s="4">
        <v>0.75600000000000001</v>
      </c>
      <c r="AK683" s="6">
        <v>-2.8000000000000001E-2</v>
      </c>
    </row>
    <row r="684" spans="5:37" x14ac:dyDescent="0.3">
      <c r="E684" s="5">
        <v>12.66122</v>
      </c>
      <c r="F684" s="6">
        <v>3.5419999999999998</v>
      </c>
      <c r="H684" s="39">
        <v>12.66122</v>
      </c>
      <c r="I684" s="5">
        <v>4.6379999999999999</v>
      </c>
      <c r="J684" s="4">
        <v>0.56999999999999995</v>
      </c>
      <c r="K684" s="4">
        <v>3.1240000000000001</v>
      </c>
      <c r="L684" s="4">
        <v>4.6100000000000003</v>
      </c>
      <c r="M684" s="4">
        <v>7.6989999999999998</v>
      </c>
      <c r="N684" s="4">
        <v>7.2789999999999999</v>
      </c>
      <c r="O684" s="4">
        <v>8.7509999999999994</v>
      </c>
      <c r="P684" s="4">
        <v>12.852</v>
      </c>
      <c r="Q684" s="4">
        <v>13.141999999999999</v>
      </c>
      <c r="R684" s="4">
        <v>4.3849999999999998</v>
      </c>
      <c r="S684" s="4">
        <v>4.2309999999999999</v>
      </c>
      <c r="T684" s="4">
        <v>0.97499999999999998</v>
      </c>
      <c r="U684" s="4">
        <v>2.194</v>
      </c>
      <c r="V684" s="4">
        <v>4.3280000000000003</v>
      </c>
      <c r="W684" s="4">
        <v>3.1970000000000001</v>
      </c>
      <c r="X684" s="4">
        <v>1.121</v>
      </c>
      <c r="Y684" s="6">
        <v>7.452</v>
      </c>
      <c r="Z684" s="5">
        <v>1.3540000000000001</v>
      </c>
      <c r="AA684" s="4">
        <v>1.3129999999999999</v>
      </c>
      <c r="AB684" s="4">
        <v>2.1179999999999999</v>
      </c>
      <c r="AC684" s="4">
        <v>1.0980000000000001</v>
      </c>
      <c r="AD684" s="4">
        <v>0.40799999999999997</v>
      </c>
      <c r="AE684" s="4">
        <v>0.73599999999999999</v>
      </c>
      <c r="AF684" s="4">
        <v>0.94</v>
      </c>
      <c r="AG684" s="4">
        <v>5.681</v>
      </c>
      <c r="AH684" s="4">
        <v>-9.1999999999999998E-2</v>
      </c>
      <c r="AI684" s="4">
        <v>1.3169999999999999</v>
      </c>
      <c r="AJ684" s="4">
        <v>0.72499999999999998</v>
      </c>
      <c r="AK684" s="6">
        <v>-6.0000000000000001E-3</v>
      </c>
    </row>
    <row r="685" spans="5:37" x14ac:dyDescent="0.3">
      <c r="E685" s="5">
        <v>12.69454</v>
      </c>
      <c r="F685" s="6">
        <v>3.5609999999999999</v>
      </c>
      <c r="H685" s="39">
        <v>12.694539000000001</v>
      </c>
      <c r="I685" s="5">
        <v>4.6529999999999996</v>
      </c>
      <c r="J685" s="4">
        <v>0.51300000000000001</v>
      </c>
      <c r="K685" s="4">
        <v>3.129</v>
      </c>
      <c r="L685" s="4">
        <v>4.6029999999999998</v>
      </c>
      <c r="M685" s="4">
        <v>7.7960000000000003</v>
      </c>
      <c r="N685" s="4">
        <v>7.2270000000000003</v>
      </c>
      <c r="O685" s="4">
        <v>8.8059999999999992</v>
      </c>
      <c r="P685" s="4">
        <v>12.864000000000001</v>
      </c>
      <c r="Q685" s="4">
        <v>13.151</v>
      </c>
      <c r="R685" s="4">
        <v>4.3150000000000004</v>
      </c>
      <c r="S685" s="4">
        <v>4.1349999999999998</v>
      </c>
      <c r="T685" s="4">
        <v>1.0069999999999999</v>
      </c>
      <c r="U685" s="4">
        <v>2.1890000000000001</v>
      </c>
      <c r="V685" s="4">
        <v>4.1559999999999997</v>
      </c>
      <c r="W685" s="4">
        <v>3.1949999999999998</v>
      </c>
      <c r="X685" s="4">
        <v>0.97099999999999997</v>
      </c>
      <c r="Y685" s="6">
        <v>7.35</v>
      </c>
      <c r="Z685" s="5">
        <v>1.3859999999999999</v>
      </c>
      <c r="AA685" s="4">
        <v>1.3169999999999999</v>
      </c>
      <c r="AB685" s="4">
        <v>2.153</v>
      </c>
      <c r="AC685" s="4">
        <v>1.0660000000000001</v>
      </c>
      <c r="AD685" s="4">
        <v>0.36599999999999999</v>
      </c>
      <c r="AE685" s="4">
        <v>0.65800000000000003</v>
      </c>
      <c r="AF685" s="4">
        <v>0.90600000000000003</v>
      </c>
      <c r="AG685" s="4">
        <v>6.3230000000000004</v>
      </c>
      <c r="AH685" s="4">
        <v>-6.9000000000000006E-2</v>
      </c>
      <c r="AI685" s="4">
        <v>1.286</v>
      </c>
      <c r="AJ685" s="4">
        <v>0.70699999999999996</v>
      </c>
      <c r="AK685" s="6">
        <v>-3.9E-2</v>
      </c>
    </row>
    <row r="686" spans="5:37" x14ac:dyDescent="0.3">
      <c r="E686" s="5">
        <v>12.72786</v>
      </c>
      <c r="F686" s="6">
        <v>3.6760000000000002</v>
      </c>
      <c r="H686" s="39">
        <v>12.727857</v>
      </c>
      <c r="I686" s="5">
        <v>4.6760000000000002</v>
      </c>
      <c r="J686" s="4">
        <v>0.48399999999999999</v>
      </c>
      <c r="K686" s="4">
        <v>3.129</v>
      </c>
      <c r="L686" s="4">
        <v>4.6269999999999998</v>
      </c>
      <c r="M686" s="4">
        <v>7.9859999999999998</v>
      </c>
      <c r="N686" s="4">
        <v>7.1340000000000003</v>
      </c>
      <c r="O686" s="4">
        <v>8.8629999999999995</v>
      </c>
      <c r="P686" s="4">
        <v>12.865</v>
      </c>
      <c r="Q686" s="4">
        <v>13.16</v>
      </c>
      <c r="R686" s="4">
        <v>4.274</v>
      </c>
      <c r="S686" s="4">
        <v>4.0490000000000004</v>
      </c>
      <c r="T686" s="4">
        <v>1.0669999999999999</v>
      </c>
      <c r="U686" s="4">
        <v>2.2149999999999999</v>
      </c>
      <c r="V686" s="4">
        <v>3.9590000000000001</v>
      </c>
      <c r="W686" s="4">
        <v>3.2490000000000001</v>
      </c>
      <c r="X686" s="4">
        <v>0.86799999999999999</v>
      </c>
      <c r="Y686" s="6">
        <v>7.2729999999999997</v>
      </c>
      <c r="Z686" s="5">
        <v>1.391</v>
      </c>
      <c r="AA686" s="4">
        <v>1.3420000000000001</v>
      </c>
      <c r="AB686" s="4">
        <v>2.1150000000000002</v>
      </c>
      <c r="AC686" s="4">
        <v>1.0589999999999999</v>
      </c>
      <c r="AD686" s="4">
        <v>0.254</v>
      </c>
      <c r="AE686" s="4">
        <v>0.57299999999999995</v>
      </c>
      <c r="AF686" s="4">
        <v>0.85</v>
      </c>
      <c r="AG686" s="4">
        <v>6.8869999999999996</v>
      </c>
      <c r="AH686" s="4">
        <v>-6.9000000000000006E-2</v>
      </c>
      <c r="AI686" s="4">
        <v>1.206</v>
      </c>
      <c r="AJ686" s="4">
        <v>0.72099999999999997</v>
      </c>
      <c r="AK686" s="6">
        <v>-2.1000000000000001E-2</v>
      </c>
    </row>
    <row r="687" spans="5:37" x14ac:dyDescent="0.3">
      <c r="E687" s="5">
        <v>12.76118</v>
      </c>
      <c r="F687" s="6">
        <v>3.7050000000000001</v>
      </c>
      <c r="H687" s="39">
        <v>12.761177</v>
      </c>
      <c r="I687" s="5">
        <v>4.6870000000000003</v>
      </c>
      <c r="J687" s="4">
        <v>0.41799999999999998</v>
      </c>
      <c r="K687" s="4">
        <v>3.1520000000000001</v>
      </c>
      <c r="L687" s="4">
        <v>4.6399999999999997</v>
      </c>
      <c r="M687" s="4">
        <v>8.19</v>
      </c>
      <c r="N687" s="4">
        <v>7.0410000000000004</v>
      </c>
      <c r="O687" s="4">
        <v>8.8859999999999992</v>
      </c>
      <c r="P687" s="4">
        <v>12.865</v>
      </c>
      <c r="Q687" s="4">
        <v>13.189</v>
      </c>
      <c r="R687" s="4">
        <v>4.242</v>
      </c>
      <c r="S687" s="4">
        <v>3.9750000000000001</v>
      </c>
      <c r="T687" s="4">
        <v>1.123</v>
      </c>
      <c r="U687" s="4">
        <v>2.1779999999999999</v>
      </c>
      <c r="V687" s="4">
        <v>3.8079999999999998</v>
      </c>
      <c r="W687" s="4">
        <v>3.161</v>
      </c>
      <c r="X687" s="4">
        <v>0.81899999999999995</v>
      </c>
      <c r="Y687" s="6">
        <v>7.194</v>
      </c>
      <c r="Z687" s="5">
        <v>1.401</v>
      </c>
      <c r="AA687" s="4">
        <v>1.381</v>
      </c>
      <c r="AB687" s="4">
        <v>2.1030000000000002</v>
      </c>
      <c r="AC687" s="4">
        <v>1.0760000000000001</v>
      </c>
      <c r="AD687" s="4">
        <v>0.11899999999999999</v>
      </c>
      <c r="AE687" s="4">
        <v>0.52300000000000002</v>
      </c>
      <c r="AF687" s="4">
        <v>0.83399999999999996</v>
      </c>
      <c r="AG687" s="4">
        <v>7.4109999999999996</v>
      </c>
      <c r="AH687" s="4">
        <v>-0.10299999999999999</v>
      </c>
      <c r="AI687" s="4">
        <v>1.165</v>
      </c>
      <c r="AJ687" s="4">
        <v>0.71799999999999997</v>
      </c>
      <c r="AK687" s="6">
        <v>-2.7E-2</v>
      </c>
    </row>
    <row r="688" spans="5:37" x14ac:dyDescent="0.3">
      <c r="E688" s="5">
        <v>12.794499999999999</v>
      </c>
      <c r="F688" s="6">
        <v>3.7570000000000001</v>
      </c>
      <c r="H688" s="39">
        <v>12.794495</v>
      </c>
      <c r="I688" s="5">
        <v>4.6950000000000003</v>
      </c>
      <c r="J688" s="4">
        <v>0.42299999999999999</v>
      </c>
      <c r="K688" s="4">
        <v>3.1720000000000002</v>
      </c>
      <c r="L688" s="4">
        <v>4.6520000000000001</v>
      </c>
      <c r="M688" s="4">
        <v>8.3810000000000002</v>
      </c>
      <c r="N688" s="4">
        <v>6.9820000000000002</v>
      </c>
      <c r="O688" s="4">
        <v>8.9580000000000002</v>
      </c>
      <c r="P688" s="4">
        <v>12.882</v>
      </c>
      <c r="Q688" s="4">
        <v>13.167999999999999</v>
      </c>
      <c r="R688" s="4">
        <v>4.1580000000000004</v>
      </c>
      <c r="S688" s="4">
        <v>3.92</v>
      </c>
      <c r="T688" s="4">
        <v>1.2270000000000001</v>
      </c>
      <c r="U688" s="4">
        <v>2.1320000000000001</v>
      </c>
      <c r="V688" s="4">
        <v>3.6930000000000001</v>
      </c>
      <c r="W688" s="4">
        <v>3.073</v>
      </c>
      <c r="X688" s="4">
        <v>0.78500000000000003</v>
      </c>
      <c r="Y688" s="6">
        <v>7.1230000000000002</v>
      </c>
      <c r="Z688" s="5">
        <v>1.393</v>
      </c>
      <c r="AA688" s="4">
        <v>1.395</v>
      </c>
      <c r="AB688" s="4">
        <v>2.09</v>
      </c>
      <c r="AC688" s="4">
        <v>1.0760000000000001</v>
      </c>
      <c r="AD688" s="4">
        <v>1.7999999999999999E-2</v>
      </c>
      <c r="AE688" s="4">
        <v>0.44600000000000001</v>
      </c>
      <c r="AF688" s="4">
        <v>0.81499999999999995</v>
      </c>
      <c r="AG688" s="4">
        <v>7.94</v>
      </c>
      <c r="AH688" s="4">
        <v>-0.11799999999999999</v>
      </c>
      <c r="AI688" s="4">
        <v>1.17</v>
      </c>
      <c r="AJ688" s="4">
        <v>0.72899999999999998</v>
      </c>
      <c r="AK688" s="6">
        <v>-2.1999999999999999E-2</v>
      </c>
    </row>
    <row r="689" spans="5:37" x14ac:dyDescent="0.3">
      <c r="E689" s="5">
        <v>12.827819999999999</v>
      </c>
      <c r="F689" s="6">
        <v>3.794</v>
      </c>
      <c r="H689" s="39">
        <v>12.827814999999999</v>
      </c>
      <c r="I689" s="5">
        <v>4.7030000000000003</v>
      </c>
      <c r="J689" s="4">
        <v>0.379</v>
      </c>
      <c r="K689" s="4">
        <v>3.1669999999999998</v>
      </c>
      <c r="L689" s="4">
        <v>4.6529999999999996</v>
      </c>
      <c r="M689" s="4">
        <v>8.5820000000000007</v>
      </c>
      <c r="N689" s="4">
        <v>6.9260000000000002</v>
      </c>
      <c r="O689" s="4">
        <v>8.9969999999999999</v>
      </c>
      <c r="P689" s="4">
        <v>12.904999999999999</v>
      </c>
      <c r="Q689" s="4">
        <v>13.154</v>
      </c>
      <c r="R689" s="4">
        <v>4</v>
      </c>
      <c r="S689" s="4">
        <v>3.8879999999999999</v>
      </c>
      <c r="T689" s="4">
        <v>1.347</v>
      </c>
      <c r="U689" s="4">
        <v>2.17</v>
      </c>
      <c r="V689" s="4">
        <v>3.5609999999999999</v>
      </c>
      <c r="W689" s="4">
        <v>3.024</v>
      </c>
      <c r="X689" s="4">
        <v>0.754</v>
      </c>
      <c r="Y689" s="6">
        <v>7.0350000000000001</v>
      </c>
      <c r="Z689" s="5">
        <v>1.359</v>
      </c>
      <c r="AA689" s="4">
        <v>1.3979999999999999</v>
      </c>
      <c r="AB689" s="4">
        <v>2.0920000000000001</v>
      </c>
      <c r="AC689" s="4">
        <v>1.0960000000000001</v>
      </c>
      <c r="AD689" s="4">
        <v>-0.105</v>
      </c>
      <c r="AE689" s="4">
        <v>0.33700000000000002</v>
      </c>
      <c r="AF689" s="4">
        <v>0.78600000000000003</v>
      </c>
      <c r="AG689" s="4">
        <v>8.3849999999999998</v>
      </c>
      <c r="AH689" s="4">
        <v>-0.12</v>
      </c>
      <c r="AI689" s="4">
        <v>1.1919999999999999</v>
      </c>
      <c r="AJ689" s="4">
        <v>0.752</v>
      </c>
      <c r="AK689" s="6">
        <v>-4.3999999999999997E-2</v>
      </c>
    </row>
    <row r="690" spans="5:37" x14ac:dyDescent="0.3">
      <c r="E690" s="5">
        <v>12.861129999999999</v>
      </c>
      <c r="F690" s="6">
        <v>3.8559999999999999</v>
      </c>
      <c r="H690" s="39">
        <v>12.861134</v>
      </c>
      <c r="I690" s="5">
        <v>4.7140000000000004</v>
      </c>
      <c r="J690" s="4">
        <v>0.36799999999999999</v>
      </c>
      <c r="K690" s="4">
        <v>3.1909999999999998</v>
      </c>
      <c r="L690" s="4">
        <v>4.5999999999999996</v>
      </c>
      <c r="M690" s="4">
        <v>8.6980000000000004</v>
      </c>
      <c r="N690" s="4">
        <v>6.9009999999999998</v>
      </c>
      <c r="O690" s="4">
        <v>9.016</v>
      </c>
      <c r="P690" s="4">
        <v>12.923</v>
      </c>
      <c r="Q690" s="4">
        <v>13.145</v>
      </c>
      <c r="R690" s="4">
        <v>3.8130000000000002</v>
      </c>
      <c r="S690" s="4">
        <v>3.8740000000000001</v>
      </c>
      <c r="T690" s="4">
        <v>1.4810000000000001</v>
      </c>
      <c r="U690" s="4">
        <v>2.242</v>
      </c>
      <c r="V690" s="4">
        <v>3.4020000000000001</v>
      </c>
      <c r="W690" s="4">
        <v>2.9089999999999998</v>
      </c>
      <c r="X690" s="4">
        <v>0.67900000000000005</v>
      </c>
      <c r="Y690" s="6">
        <v>6.968</v>
      </c>
      <c r="Z690" s="5">
        <v>1.3480000000000001</v>
      </c>
      <c r="AA690" s="4">
        <v>1.39</v>
      </c>
      <c r="AB690" s="4">
        <v>2.056</v>
      </c>
      <c r="AC690" s="4">
        <v>1.0880000000000001</v>
      </c>
      <c r="AD690" s="4">
        <v>-0.20100000000000001</v>
      </c>
      <c r="AE690" s="4">
        <v>0.32</v>
      </c>
      <c r="AF690" s="4">
        <v>0.82699999999999996</v>
      </c>
      <c r="AG690" s="4">
        <v>8.7560000000000002</v>
      </c>
      <c r="AH690" s="4">
        <v>-0.129</v>
      </c>
      <c r="AI690" s="4">
        <v>1.179</v>
      </c>
      <c r="AJ690" s="4">
        <v>0.77200000000000002</v>
      </c>
      <c r="AK690" s="6">
        <v>-6.2E-2</v>
      </c>
    </row>
    <row r="691" spans="5:37" x14ac:dyDescent="0.3">
      <c r="E691" s="5">
        <v>12.894450000000001</v>
      </c>
      <c r="F691" s="6">
        <v>3.9430000000000001</v>
      </c>
      <c r="H691" s="39">
        <v>12.894453</v>
      </c>
      <c r="I691" s="5">
        <v>4.7789999999999999</v>
      </c>
      <c r="J691" s="4">
        <v>0.33300000000000002</v>
      </c>
      <c r="K691" s="4">
        <v>3.2160000000000002</v>
      </c>
      <c r="L691" s="4">
        <v>4.5659999999999998</v>
      </c>
      <c r="M691" s="4">
        <v>8.7880000000000003</v>
      </c>
      <c r="N691" s="4">
        <v>6.8689999999999998</v>
      </c>
      <c r="O691" s="4">
        <v>9.0239999999999991</v>
      </c>
      <c r="P691" s="4">
        <v>12.929</v>
      </c>
      <c r="Q691" s="4">
        <v>13.151</v>
      </c>
      <c r="R691" s="4">
        <v>3.6669999999999998</v>
      </c>
      <c r="S691" s="4">
        <v>3.8119999999999998</v>
      </c>
      <c r="T691" s="4">
        <v>1.6220000000000001</v>
      </c>
      <c r="U691" s="4">
        <v>2.2170000000000001</v>
      </c>
      <c r="V691" s="4">
        <v>3.2410000000000001</v>
      </c>
      <c r="W691" s="4">
        <v>2.7759999999999998</v>
      </c>
      <c r="X691" s="4">
        <v>0.66500000000000004</v>
      </c>
      <c r="Y691" s="6">
        <v>6.8929999999999998</v>
      </c>
      <c r="Z691" s="5">
        <v>1.325</v>
      </c>
      <c r="AA691" s="4">
        <v>1.405</v>
      </c>
      <c r="AB691" s="4">
        <v>2.0009999999999999</v>
      </c>
      <c r="AC691" s="4">
        <v>1.08</v>
      </c>
      <c r="AD691" s="4">
        <v>-0.219</v>
      </c>
      <c r="AE691" s="4">
        <v>0.26400000000000001</v>
      </c>
      <c r="AF691" s="4">
        <v>0.79200000000000004</v>
      </c>
      <c r="AG691" s="4">
        <v>9.0180000000000007</v>
      </c>
      <c r="AH691" s="4">
        <v>-0.153</v>
      </c>
      <c r="AI691" s="4">
        <v>1.1359999999999999</v>
      </c>
      <c r="AJ691" s="4">
        <v>0.76500000000000001</v>
      </c>
      <c r="AK691" s="6">
        <v>-7.9000000000000001E-2</v>
      </c>
    </row>
    <row r="692" spans="5:37" x14ac:dyDescent="0.3">
      <c r="E692" s="5">
        <v>12.927770000000001</v>
      </c>
      <c r="F692" s="6">
        <v>4.085</v>
      </c>
      <c r="H692" s="39">
        <v>12.927771</v>
      </c>
      <c r="I692" s="5">
        <v>4.8079999999999998</v>
      </c>
      <c r="J692" s="4">
        <v>0.32700000000000001</v>
      </c>
      <c r="K692" s="4">
        <v>3.1869999999999998</v>
      </c>
      <c r="L692" s="4">
        <v>4.5270000000000001</v>
      </c>
      <c r="M692" s="4">
        <v>8.9459999999999997</v>
      </c>
      <c r="N692" s="4">
        <v>6.8109999999999999</v>
      </c>
      <c r="O692" s="4">
        <v>9.0860000000000003</v>
      </c>
      <c r="P692" s="4">
        <v>12.955</v>
      </c>
      <c r="Q692" s="4">
        <v>13.153</v>
      </c>
      <c r="R692" s="4">
        <v>3.504</v>
      </c>
      <c r="S692" s="4">
        <v>3.8660000000000001</v>
      </c>
      <c r="T692" s="4">
        <v>1.696</v>
      </c>
      <c r="U692" s="4">
        <v>2.2690000000000001</v>
      </c>
      <c r="V692" s="4">
        <v>3.069</v>
      </c>
      <c r="W692" s="4">
        <v>2.6629999999999998</v>
      </c>
      <c r="X692" s="4">
        <v>0.67600000000000005</v>
      </c>
      <c r="Y692" s="6">
        <v>6.8369999999999997</v>
      </c>
      <c r="Z692" s="5">
        <v>1.3149999999999999</v>
      </c>
      <c r="AA692" s="4">
        <v>1.4339999999999999</v>
      </c>
      <c r="AB692" s="4">
        <v>1.9490000000000001</v>
      </c>
      <c r="AC692" s="4">
        <v>1.0960000000000001</v>
      </c>
      <c r="AD692" s="4">
        <v>-0.17699999999999999</v>
      </c>
      <c r="AE692" s="4">
        <v>0.27</v>
      </c>
      <c r="AF692" s="4">
        <v>0.81299999999999994</v>
      </c>
      <c r="AG692" s="4">
        <v>9.2759999999999998</v>
      </c>
      <c r="AH692" s="4">
        <v>-0.16200000000000001</v>
      </c>
      <c r="AI692" s="4">
        <v>1.085</v>
      </c>
      <c r="AJ692" s="4">
        <v>0.78900000000000003</v>
      </c>
      <c r="AK692" s="6">
        <v>-8.8999999999999996E-2</v>
      </c>
    </row>
    <row r="693" spans="5:37" x14ac:dyDescent="0.3">
      <c r="E693" s="5">
        <v>12.96109</v>
      </c>
      <c r="F693" s="6">
        <v>4.2069999999999999</v>
      </c>
      <c r="H693" s="39">
        <v>12.961091</v>
      </c>
      <c r="I693" s="5">
        <v>4.8410000000000002</v>
      </c>
      <c r="J693" s="4">
        <v>0.33100000000000002</v>
      </c>
      <c r="K693" s="4">
        <v>3.1709999999999998</v>
      </c>
      <c r="L693" s="4">
        <v>4.4939999999999998</v>
      </c>
      <c r="M693" s="4">
        <v>9.0549999999999997</v>
      </c>
      <c r="N693" s="4">
        <v>6.7030000000000003</v>
      </c>
      <c r="O693" s="4">
        <v>9.0960000000000001</v>
      </c>
      <c r="P693" s="4">
        <v>12.978</v>
      </c>
      <c r="Q693" s="4">
        <v>13.153</v>
      </c>
      <c r="R693" s="4">
        <v>3.32</v>
      </c>
      <c r="S693" s="4">
        <v>3.8420000000000001</v>
      </c>
      <c r="T693" s="4">
        <v>1.7949999999999999</v>
      </c>
      <c r="U693" s="4">
        <v>2.266</v>
      </c>
      <c r="V693" s="4">
        <v>2.9950000000000001</v>
      </c>
      <c r="W693" s="4">
        <v>2.6230000000000002</v>
      </c>
      <c r="X693" s="4">
        <v>0.65100000000000002</v>
      </c>
      <c r="Y693" s="6">
        <v>6.7619999999999996</v>
      </c>
      <c r="Z693" s="5">
        <v>1.321</v>
      </c>
      <c r="AA693" s="4">
        <v>1.47</v>
      </c>
      <c r="AB693" s="4">
        <v>1.9830000000000001</v>
      </c>
      <c r="AC693" s="4">
        <v>1.119</v>
      </c>
      <c r="AD693" s="4">
        <v>-0.13100000000000001</v>
      </c>
      <c r="AE693" s="4">
        <v>0.27300000000000002</v>
      </c>
      <c r="AF693" s="4">
        <v>0.78900000000000003</v>
      </c>
      <c r="AG693" s="4">
        <v>9.3819999999999997</v>
      </c>
      <c r="AH693" s="4">
        <v>-0.16600000000000001</v>
      </c>
      <c r="AI693" s="4">
        <v>1.071</v>
      </c>
      <c r="AJ693" s="4">
        <v>0.81</v>
      </c>
      <c r="AK693" s="6">
        <v>-8.1000000000000003E-2</v>
      </c>
    </row>
    <row r="694" spans="5:37" x14ac:dyDescent="0.3">
      <c r="E694" s="5">
        <v>12.99441</v>
      </c>
      <c r="F694" s="6">
        <v>4.258</v>
      </c>
      <c r="H694" s="39">
        <v>12.994408999999999</v>
      </c>
      <c r="I694" s="5">
        <v>4.8360000000000003</v>
      </c>
      <c r="J694" s="4">
        <v>0.35099999999999998</v>
      </c>
      <c r="K694" s="4">
        <v>3.21</v>
      </c>
      <c r="L694" s="4">
        <v>4.4619999999999997</v>
      </c>
      <c r="M694" s="4">
        <v>9.2430000000000003</v>
      </c>
      <c r="N694" s="4">
        <v>6.6189999999999998</v>
      </c>
      <c r="O694" s="4">
        <v>9.1080000000000005</v>
      </c>
      <c r="P694" s="4">
        <v>13.007999999999999</v>
      </c>
      <c r="Q694" s="4">
        <v>13.148</v>
      </c>
      <c r="R694" s="4">
        <v>3.1280000000000001</v>
      </c>
      <c r="S694" s="4">
        <v>3.847</v>
      </c>
      <c r="T694" s="4">
        <v>1.8169999999999999</v>
      </c>
      <c r="U694" s="4">
        <v>2.3370000000000002</v>
      </c>
      <c r="V694" s="4">
        <v>2.9510000000000001</v>
      </c>
      <c r="W694" s="4">
        <v>2.5779999999999998</v>
      </c>
      <c r="X694" s="4">
        <v>0.67</v>
      </c>
      <c r="Y694" s="6">
        <v>6.7</v>
      </c>
      <c r="Z694" s="5">
        <v>1.3129999999999999</v>
      </c>
      <c r="AA694" s="4">
        <v>1.5109999999999999</v>
      </c>
      <c r="AB694" s="4">
        <v>1.873</v>
      </c>
      <c r="AC694" s="4">
        <v>1.1819999999999999</v>
      </c>
      <c r="AD694" s="4">
        <v>-0.04</v>
      </c>
      <c r="AE694" s="4">
        <v>0.28199999999999997</v>
      </c>
      <c r="AF694" s="4">
        <v>0.80800000000000005</v>
      </c>
      <c r="AG694" s="4">
        <v>9.4120000000000008</v>
      </c>
      <c r="AH694" s="4">
        <v>-0.13700000000000001</v>
      </c>
      <c r="AI694" s="4">
        <v>1.0169999999999999</v>
      </c>
      <c r="AJ694" s="4">
        <v>0.83699999999999997</v>
      </c>
      <c r="AK694" s="6">
        <v>-7.5999999999999998E-2</v>
      </c>
    </row>
    <row r="695" spans="5:37" x14ac:dyDescent="0.3">
      <c r="E695" s="5">
        <v>13.02773</v>
      </c>
      <c r="F695" s="6">
        <v>4.34</v>
      </c>
      <c r="H695" s="39">
        <v>13.027729000000001</v>
      </c>
      <c r="I695" s="5">
        <v>4.8559999999999999</v>
      </c>
      <c r="J695" s="4">
        <v>0.35699999999999998</v>
      </c>
      <c r="K695" s="4">
        <v>3.2240000000000002</v>
      </c>
      <c r="L695" s="4">
        <v>4.4400000000000004</v>
      </c>
      <c r="M695" s="4">
        <v>9.3049999999999997</v>
      </c>
      <c r="N695" s="4">
        <v>6.5759999999999996</v>
      </c>
      <c r="O695" s="4">
        <v>9.11</v>
      </c>
      <c r="P695" s="4">
        <v>13.05</v>
      </c>
      <c r="Q695" s="4">
        <v>13.148</v>
      </c>
      <c r="R695" s="4">
        <v>2.9129999999999998</v>
      </c>
      <c r="S695" s="4">
        <v>3.899</v>
      </c>
      <c r="T695" s="4">
        <v>1.919</v>
      </c>
      <c r="U695" s="4">
        <v>2.4260000000000002</v>
      </c>
      <c r="V695" s="4">
        <v>2.863</v>
      </c>
      <c r="W695" s="4">
        <v>2.4929999999999999</v>
      </c>
      <c r="X695" s="4">
        <v>0.65500000000000003</v>
      </c>
      <c r="Y695" s="6">
        <v>6.69</v>
      </c>
      <c r="Z695" s="5">
        <v>1.288</v>
      </c>
      <c r="AA695" s="4">
        <v>1.5820000000000001</v>
      </c>
      <c r="AB695" s="4">
        <v>1.81</v>
      </c>
      <c r="AC695" s="4">
        <v>1.266</v>
      </c>
      <c r="AD695" s="4">
        <v>3.5000000000000003E-2</v>
      </c>
      <c r="AE695" s="4">
        <v>0.29599999999999999</v>
      </c>
      <c r="AF695" s="4">
        <v>0.78</v>
      </c>
      <c r="AG695" s="4">
        <v>9.4309999999999992</v>
      </c>
      <c r="AH695" s="4">
        <v>-0.14299999999999999</v>
      </c>
      <c r="AI695" s="4">
        <v>0.98899999999999999</v>
      </c>
      <c r="AJ695" s="4">
        <v>0.82</v>
      </c>
      <c r="AK695" s="6">
        <v>-5.2999999999999999E-2</v>
      </c>
    </row>
    <row r="696" spans="5:37" x14ac:dyDescent="0.3">
      <c r="E696" s="5">
        <v>13.06105</v>
      </c>
      <c r="F696" s="6">
        <v>4.3849999999999998</v>
      </c>
      <c r="H696" s="39">
        <v>13.061048</v>
      </c>
      <c r="I696" s="5">
        <v>4.8979999999999997</v>
      </c>
      <c r="J696" s="4">
        <v>0.38800000000000001</v>
      </c>
      <c r="K696" s="4">
        <v>3.226</v>
      </c>
      <c r="L696" s="4">
        <v>4.4050000000000002</v>
      </c>
      <c r="M696" s="4">
        <v>9.3989999999999991</v>
      </c>
      <c r="N696" s="4">
        <v>6.5620000000000003</v>
      </c>
      <c r="O696" s="4">
        <v>9.1649999999999991</v>
      </c>
      <c r="P696" s="4">
        <v>13.07</v>
      </c>
      <c r="Q696" s="4">
        <v>13.13</v>
      </c>
      <c r="R696" s="4">
        <v>2.7109999999999999</v>
      </c>
      <c r="S696" s="4">
        <v>3.8889999999999998</v>
      </c>
      <c r="T696" s="4">
        <v>2.0209999999999999</v>
      </c>
      <c r="U696" s="4">
        <v>2.4140000000000001</v>
      </c>
      <c r="V696" s="4">
        <v>2.8130000000000002</v>
      </c>
      <c r="W696" s="4">
        <v>2.407</v>
      </c>
      <c r="X696" s="4">
        <v>0.69499999999999995</v>
      </c>
      <c r="Y696" s="6">
        <v>6.6150000000000002</v>
      </c>
      <c r="Z696" s="5">
        <v>1.246</v>
      </c>
      <c r="AA696" s="4">
        <v>1.621</v>
      </c>
      <c r="AB696" s="4">
        <v>1.7490000000000001</v>
      </c>
      <c r="AC696" s="4">
        <v>1.351</v>
      </c>
      <c r="AD696" s="4">
        <v>5.1999999999999998E-2</v>
      </c>
      <c r="AE696" s="4">
        <v>0.32600000000000001</v>
      </c>
      <c r="AF696" s="4">
        <v>0.76400000000000001</v>
      </c>
      <c r="AG696" s="4">
        <v>9.4149999999999991</v>
      </c>
      <c r="AH696" s="4">
        <v>-0.125</v>
      </c>
      <c r="AI696" s="4">
        <v>0.96099999999999997</v>
      </c>
      <c r="AJ696" s="4">
        <v>0.82399999999999995</v>
      </c>
      <c r="AK696" s="6">
        <v>-8.0000000000000002E-3</v>
      </c>
    </row>
    <row r="697" spans="5:37" x14ac:dyDescent="0.3">
      <c r="E697" s="5">
        <v>13.09437</v>
      </c>
      <c r="F697" s="6">
        <v>4.3929999999999998</v>
      </c>
      <c r="H697" s="39">
        <v>13.094367</v>
      </c>
      <c r="I697" s="5">
        <v>4.8410000000000002</v>
      </c>
      <c r="J697" s="4">
        <v>0.41899999999999998</v>
      </c>
      <c r="K697" s="4">
        <v>3.226</v>
      </c>
      <c r="L697" s="4">
        <v>4.4119999999999999</v>
      </c>
      <c r="M697" s="4">
        <v>9.4380000000000006</v>
      </c>
      <c r="N697" s="4">
        <v>6.4619999999999997</v>
      </c>
      <c r="O697" s="4">
        <v>9.1969999999999992</v>
      </c>
      <c r="P697" s="4">
        <v>13.093999999999999</v>
      </c>
      <c r="Q697" s="4">
        <v>13.122</v>
      </c>
      <c r="R697" s="4">
        <v>2.5590000000000002</v>
      </c>
      <c r="S697" s="4">
        <v>3.8919999999999999</v>
      </c>
      <c r="T697" s="4">
        <v>2.0630000000000002</v>
      </c>
      <c r="U697" s="4">
        <v>2.4580000000000002</v>
      </c>
      <c r="V697" s="4">
        <v>2.7949999999999999</v>
      </c>
      <c r="W697" s="4">
        <v>2.339</v>
      </c>
      <c r="X697" s="4">
        <v>0.69199999999999995</v>
      </c>
      <c r="Y697" s="6">
        <v>6.5069999999999997</v>
      </c>
      <c r="Z697" s="5">
        <v>1.228</v>
      </c>
      <c r="AA697" s="4">
        <v>1.677</v>
      </c>
      <c r="AB697" s="4">
        <v>1.724</v>
      </c>
      <c r="AC697" s="4">
        <v>1.3979999999999999</v>
      </c>
      <c r="AD697" s="4">
        <v>7.0999999999999994E-2</v>
      </c>
      <c r="AE697" s="4">
        <v>0.376</v>
      </c>
      <c r="AF697" s="4">
        <v>0.72599999999999998</v>
      </c>
      <c r="AG697" s="4">
        <v>9.3640000000000008</v>
      </c>
      <c r="AH697" s="4">
        <v>-9.6000000000000002E-2</v>
      </c>
      <c r="AI697" s="4">
        <v>0.94299999999999995</v>
      </c>
      <c r="AJ697" s="4">
        <v>0.81699999999999995</v>
      </c>
      <c r="AK697" s="6">
        <v>1.7999999999999999E-2</v>
      </c>
    </row>
    <row r="698" spans="5:37" x14ac:dyDescent="0.3">
      <c r="E698" s="5">
        <v>13.127689999999999</v>
      </c>
      <c r="F698" s="6">
        <v>4.415</v>
      </c>
      <c r="H698" s="39">
        <v>13.127686000000001</v>
      </c>
      <c r="I698" s="5">
        <v>4.8540000000000001</v>
      </c>
      <c r="J698" s="4">
        <v>0.46300000000000002</v>
      </c>
      <c r="K698" s="4">
        <v>3.2770000000000001</v>
      </c>
      <c r="L698" s="4">
        <v>4.4020000000000001</v>
      </c>
      <c r="M698" s="4">
        <v>9.5790000000000006</v>
      </c>
      <c r="N698" s="4">
        <v>6.4260000000000002</v>
      </c>
      <c r="O698" s="4">
        <v>9.2059999999999995</v>
      </c>
      <c r="P698" s="4">
        <v>13.11</v>
      </c>
      <c r="Q698" s="4">
        <v>13.122999999999999</v>
      </c>
      <c r="R698" s="4">
        <v>2.4750000000000001</v>
      </c>
      <c r="S698" s="4">
        <v>3.9380000000000002</v>
      </c>
      <c r="T698" s="4">
        <v>2.04</v>
      </c>
      <c r="U698" s="4">
        <v>2.5059999999999998</v>
      </c>
      <c r="V698" s="4">
        <v>2.7679999999999998</v>
      </c>
      <c r="W698" s="4">
        <v>2.2269999999999999</v>
      </c>
      <c r="X698" s="4">
        <v>0.75</v>
      </c>
      <c r="Y698" s="6">
        <v>6.4370000000000003</v>
      </c>
      <c r="Z698" s="5">
        <v>1.157</v>
      </c>
      <c r="AA698" s="4">
        <v>1.72</v>
      </c>
      <c r="AB698" s="4">
        <v>1.71</v>
      </c>
      <c r="AC698" s="4">
        <v>1.458</v>
      </c>
      <c r="AD698" s="4">
        <v>0.11600000000000001</v>
      </c>
      <c r="AE698" s="4">
        <v>0.38400000000000001</v>
      </c>
      <c r="AF698" s="4">
        <v>0.70899999999999996</v>
      </c>
      <c r="AG698" s="4">
        <v>9.2690000000000001</v>
      </c>
      <c r="AH698" s="4">
        <v>-6.6000000000000003E-2</v>
      </c>
      <c r="AI698" s="4">
        <v>0.91100000000000003</v>
      </c>
      <c r="AJ698" s="4">
        <v>0.81100000000000005</v>
      </c>
      <c r="AK698" s="6">
        <v>-4.8000000000000001E-2</v>
      </c>
    </row>
    <row r="699" spans="5:37" x14ac:dyDescent="0.3">
      <c r="E699" s="5">
        <v>13.161009999999999</v>
      </c>
      <c r="F699" s="6">
        <v>4.4349999999999996</v>
      </c>
      <c r="H699" s="39">
        <v>13.161004999999999</v>
      </c>
      <c r="I699" s="5">
        <v>4.8520000000000003</v>
      </c>
      <c r="J699" s="4">
        <v>0.46500000000000002</v>
      </c>
      <c r="K699" s="4">
        <v>3.2810000000000001</v>
      </c>
      <c r="L699" s="4">
        <v>4.3929999999999998</v>
      </c>
      <c r="M699" s="4">
        <v>9.6379999999999999</v>
      </c>
      <c r="N699" s="4">
        <v>6.4459999999999997</v>
      </c>
      <c r="O699" s="4">
        <v>9.1989999999999998</v>
      </c>
      <c r="P699" s="4">
        <v>13.118</v>
      </c>
      <c r="Q699" s="4">
        <v>13.125999999999999</v>
      </c>
      <c r="R699" s="4">
        <v>2.4369999999999998</v>
      </c>
      <c r="S699" s="4">
        <v>3.9729999999999999</v>
      </c>
      <c r="T699" s="4">
        <v>2.0960000000000001</v>
      </c>
      <c r="U699" s="4">
        <v>2.5579999999999998</v>
      </c>
      <c r="V699" s="4">
        <v>2.7360000000000002</v>
      </c>
      <c r="W699" s="4">
        <v>2.0960000000000001</v>
      </c>
      <c r="X699" s="4">
        <v>0.81399999999999995</v>
      </c>
      <c r="Y699" s="6">
        <v>6.3390000000000004</v>
      </c>
      <c r="Z699" s="5">
        <v>1.1080000000000001</v>
      </c>
      <c r="AA699" s="4">
        <v>1.7490000000000001</v>
      </c>
      <c r="AB699" s="4">
        <v>1.6839999999999999</v>
      </c>
      <c r="AC699" s="4">
        <v>1.51</v>
      </c>
      <c r="AD699" s="4">
        <v>0.22900000000000001</v>
      </c>
      <c r="AE699" s="4">
        <v>0.441</v>
      </c>
      <c r="AF699" s="4">
        <v>0.69299999999999995</v>
      </c>
      <c r="AG699" s="4">
        <v>9.1980000000000004</v>
      </c>
      <c r="AH699" s="4">
        <v>-2.3E-2</v>
      </c>
      <c r="AI699" s="4">
        <v>0.88700000000000001</v>
      </c>
      <c r="AJ699" s="4">
        <v>0.80700000000000005</v>
      </c>
      <c r="AK699" s="6">
        <v>-7.8E-2</v>
      </c>
    </row>
    <row r="700" spans="5:37" x14ac:dyDescent="0.3">
      <c r="E700" s="5">
        <v>13.194319999999999</v>
      </c>
      <c r="F700" s="6">
        <v>4.4089999999999998</v>
      </c>
      <c r="H700" s="39">
        <v>13.194323000000001</v>
      </c>
      <c r="I700" s="5">
        <v>4.8789999999999996</v>
      </c>
      <c r="J700" s="4">
        <v>0.46600000000000003</v>
      </c>
      <c r="K700" s="4">
        <v>3.3010000000000002</v>
      </c>
      <c r="L700" s="4">
        <v>4.3620000000000001</v>
      </c>
      <c r="M700" s="4">
        <v>9.6829999999999998</v>
      </c>
      <c r="N700" s="4">
        <v>6.415</v>
      </c>
      <c r="O700" s="4">
        <v>9.1760000000000002</v>
      </c>
      <c r="P700" s="4">
        <v>13.131</v>
      </c>
      <c r="Q700" s="4">
        <v>13.112</v>
      </c>
      <c r="R700" s="4">
        <v>2.4220000000000002</v>
      </c>
      <c r="S700" s="4">
        <v>4.0490000000000004</v>
      </c>
      <c r="T700" s="4">
        <v>2.0960000000000001</v>
      </c>
      <c r="U700" s="4">
        <v>2.605</v>
      </c>
      <c r="V700" s="4">
        <v>2.665</v>
      </c>
      <c r="W700" s="4">
        <v>2.0790000000000002</v>
      </c>
      <c r="X700" s="4">
        <v>0.85699999999999998</v>
      </c>
      <c r="Y700" s="6">
        <v>6.2930000000000001</v>
      </c>
      <c r="Z700" s="5">
        <v>1.06</v>
      </c>
      <c r="AA700" s="4">
        <v>1.786</v>
      </c>
      <c r="AB700" s="4">
        <v>1.579</v>
      </c>
      <c r="AC700" s="4">
        <v>1.536</v>
      </c>
      <c r="AD700" s="4">
        <v>0.31</v>
      </c>
      <c r="AE700" s="4">
        <v>0.49399999999999999</v>
      </c>
      <c r="AF700" s="4">
        <v>0.65100000000000002</v>
      </c>
      <c r="AG700" s="4">
        <v>9.0809999999999995</v>
      </c>
      <c r="AH700" s="4">
        <v>1.7999999999999999E-2</v>
      </c>
      <c r="AI700" s="4">
        <v>0.877</v>
      </c>
      <c r="AJ700" s="4">
        <v>0.80700000000000005</v>
      </c>
      <c r="AK700" s="6">
        <v>-5.2999999999999999E-2</v>
      </c>
    </row>
    <row r="701" spans="5:37" x14ac:dyDescent="0.3">
      <c r="E701" s="5">
        <v>13.227639999999999</v>
      </c>
      <c r="F701" s="6">
        <v>4.3719999999999999</v>
      </c>
      <c r="H701" s="39">
        <v>13.227643</v>
      </c>
      <c r="I701" s="5">
        <v>4.843</v>
      </c>
      <c r="J701" s="4">
        <v>0.50700000000000001</v>
      </c>
      <c r="K701" s="4">
        <v>3.319</v>
      </c>
      <c r="L701" s="4">
        <v>4.3369999999999997</v>
      </c>
      <c r="M701" s="4">
        <v>9.6999999999999993</v>
      </c>
      <c r="N701" s="4">
        <v>6.4420000000000002</v>
      </c>
      <c r="O701" s="4">
        <v>9.2070000000000007</v>
      </c>
      <c r="P701" s="4">
        <v>13.12</v>
      </c>
      <c r="Q701" s="4">
        <v>13.103</v>
      </c>
      <c r="R701" s="4">
        <v>2.4049999999999998</v>
      </c>
      <c r="S701" s="4">
        <v>4.1020000000000003</v>
      </c>
      <c r="T701" s="4">
        <v>2.0819999999999999</v>
      </c>
      <c r="U701" s="4">
        <v>2.5960000000000001</v>
      </c>
      <c r="V701" s="4">
        <v>2.6560000000000001</v>
      </c>
      <c r="W701" s="4">
        <v>1.96</v>
      </c>
      <c r="X701" s="4">
        <v>0.93200000000000005</v>
      </c>
      <c r="Y701" s="6">
        <v>6.242</v>
      </c>
      <c r="Z701" s="5">
        <v>1.054</v>
      </c>
      <c r="AA701" s="4">
        <v>1.849</v>
      </c>
      <c r="AB701" s="4">
        <v>1.56</v>
      </c>
      <c r="AC701" s="4">
        <v>1.538</v>
      </c>
      <c r="AD701" s="4">
        <v>0.48099999999999998</v>
      </c>
      <c r="AE701" s="4">
        <v>0.51200000000000001</v>
      </c>
      <c r="AF701" s="4">
        <v>0.65200000000000002</v>
      </c>
      <c r="AG701" s="4">
        <v>8.9559999999999995</v>
      </c>
      <c r="AH701" s="4">
        <v>6.8000000000000005E-2</v>
      </c>
      <c r="AI701" s="4">
        <v>0.873</v>
      </c>
      <c r="AJ701" s="4">
        <v>0.79500000000000004</v>
      </c>
      <c r="AK701" s="6">
        <v>-1.0999999999999999E-2</v>
      </c>
    </row>
    <row r="702" spans="5:37" x14ac:dyDescent="0.3">
      <c r="E702" s="5">
        <v>13.260960000000001</v>
      </c>
      <c r="F702" s="6">
        <v>4.3390000000000004</v>
      </c>
      <c r="H702" s="39">
        <v>13.260961999999999</v>
      </c>
      <c r="I702" s="5">
        <v>4.8650000000000002</v>
      </c>
      <c r="J702" s="4">
        <v>0.53</v>
      </c>
      <c r="K702" s="4">
        <v>3.3010000000000002</v>
      </c>
      <c r="L702" s="4">
        <v>4.3380000000000001</v>
      </c>
      <c r="M702" s="4">
        <v>9.6820000000000004</v>
      </c>
      <c r="N702" s="4">
        <v>6.4640000000000004</v>
      </c>
      <c r="O702" s="4">
        <v>9.2490000000000006</v>
      </c>
      <c r="P702" s="4">
        <v>13.12</v>
      </c>
      <c r="Q702" s="4">
        <v>13.064</v>
      </c>
      <c r="R702" s="4">
        <v>2.3969999999999998</v>
      </c>
      <c r="S702" s="4">
        <v>4.1429999999999998</v>
      </c>
      <c r="T702" s="4">
        <v>2.0449999999999999</v>
      </c>
      <c r="U702" s="4">
        <v>2.609</v>
      </c>
      <c r="V702" s="4">
        <v>2.6059999999999999</v>
      </c>
      <c r="W702" s="4">
        <v>1.919</v>
      </c>
      <c r="X702" s="4">
        <v>0.98799999999999999</v>
      </c>
      <c r="Y702" s="6">
        <v>6.2220000000000004</v>
      </c>
      <c r="Z702" s="5">
        <v>0.97299999999999998</v>
      </c>
      <c r="AA702" s="4">
        <v>1.881</v>
      </c>
      <c r="AB702" s="4">
        <v>1.506</v>
      </c>
      <c r="AC702" s="4">
        <v>1.5009999999999999</v>
      </c>
      <c r="AD702" s="4">
        <v>0.66100000000000003</v>
      </c>
      <c r="AE702" s="4">
        <v>0.495</v>
      </c>
      <c r="AF702" s="4">
        <v>0.56699999999999995</v>
      </c>
      <c r="AG702" s="4">
        <v>8.8510000000000009</v>
      </c>
      <c r="AH702" s="4">
        <v>0.152</v>
      </c>
      <c r="AI702" s="4">
        <v>0.88100000000000001</v>
      </c>
      <c r="AJ702" s="4">
        <v>0.78600000000000003</v>
      </c>
      <c r="AK702" s="6">
        <v>-4.9000000000000002E-2</v>
      </c>
    </row>
    <row r="703" spans="5:37" x14ac:dyDescent="0.3">
      <c r="E703" s="5">
        <v>13.294280000000001</v>
      </c>
      <c r="F703" s="6">
        <v>4.26</v>
      </c>
      <c r="H703" s="39">
        <v>13.294281</v>
      </c>
      <c r="I703" s="5">
        <v>4.8479999999999999</v>
      </c>
      <c r="J703" s="4">
        <v>0.495</v>
      </c>
      <c r="K703" s="4">
        <v>3.3340000000000001</v>
      </c>
      <c r="L703" s="4">
        <v>4.3369999999999997</v>
      </c>
      <c r="M703" s="4">
        <v>9.7479999999999993</v>
      </c>
      <c r="N703" s="4">
        <v>6.5069999999999997</v>
      </c>
      <c r="O703" s="4">
        <v>9.2520000000000007</v>
      </c>
      <c r="P703" s="4">
        <v>13.129</v>
      </c>
      <c r="Q703" s="4">
        <v>13.042999999999999</v>
      </c>
      <c r="R703" s="4">
        <v>2.355</v>
      </c>
      <c r="S703" s="4">
        <v>4.1669999999999998</v>
      </c>
      <c r="T703" s="4">
        <v>2</v>
      </c>
      <c r="U703" s="4">
        <v>2.645</v>
      </c>
      <c r="V703" s="4">
        <v>2.54</v>
      </c>
      <c r="W703" s="4">
        <v>1.85</v>
      </c>
      <c r="X703" s="4">
        <v>1.02</v>
      </c>
      <c r="Y703" s="6">
        <v>6.1529999999999996</v>
      </c>
      <c r="Z703" s="5">
        <v>0.89700000000000002</v>
      </c>
      <c r="AA703" s="4">
        <v>1.917</v>
      </c>
      <c r="AB703" s="4">
        <v>1.482</v>
      </c>
      <c r="AC703" s="4">
        <v>1.478</v>
      </c>
      <c r="AD703" s="4">
        <v>0.88</v>
      </c>
      <c r="AE703" s="4">
        <v>0.51600000000000001</v>
      </c>
      <c r="AF703" s="4">
        <v>0.50900000000000001</v>
      </c>
      <c r="AG703" s="4">
        <v>8.7729999999999997</v>
      </c>
      <c r="AH703" s="4">
        <v>0.217</v>
      </c>
      <c r="AI703" s="4">
        <v>0.86199999999999999</v>
      </c>
      <c r="AJ703" s="4">
        <v>0.749</v>
      </c>
      <c r="AK703" s="6">
        <v>-1.4E-2</v>
      </c>
    </row>
    <row r="704" spans="5:37" x14ac:dyDescent="0.3">
      <c r="E704" s="5">
        <v>13.3276</v>
      </c>
      <c r="F704" s="6">
        <v>4.2270000000000003</v>
      </c>
      <c r="H704" s="39">
        <v>13.3276</v>
      </c>
      <c r="I704" s="5">
        <v>4.88</v>
      </c>
      <c r="J704" s="4">
        <v>0.53700000000000003</v>
      </c>
      <c r="K704" s="4">
        <v>3.3610000000000002</v>
      </c>
      <c r="L704" s="4">
        <v>4.3159999999999998</v>
      </c>
      <c r="M704" s="4">
        <v>9.7989999999999995</v>
      </c>
      <c r="N704" s="4">
        <v>6.484</v>
      </c>
      <c r="O704" s="4">
        <v>9.34</v>
      </c>
      <c r="P704" s="4">
        <v>13.098000000000001</v>
      </c>
      <c r="Q704" s="4">
        <v>13.028</v>
      </c>
      <c r="R704" s="4">
        <v>2.431</v>
      </c>
      <c r="S704" s="4">
        <v>4.1689999999999996</v>
      </c>
      <c r="T704" s="4">
        <v>1.994</v>
      </c>
      <c r="U704" s="4">
        <v>2.617</v>
      </c>
      <c r="V704" s="4">
        <v>2.4889999999999999</v>
      </c>
      <c r="W704" s="4">
        <v>1.7909999999999999</v>
      </c>
      <c r="X704" s="4">
        <v>1.091</v>
      </c>
      <c r="Y704" s="6">
        <v>6.1280000000000001</v>
      </c>
      <c r="Z704" s="5">
        <v>0.86699999999999999</v>
      </c>
      <c r="AA704" s="4">
        <v>1.974</v>
      </c>
      <c r="AB704" s="4">
        <v>1.4650000000000001</v>
      </c>
      <c r="AC704" s="4">
        <v>1.458</v>
      </c>
      <c r="AD704" s="4">
        <v>1.153</v>
      </c>
      <c r="AE704" s="4">
        <v>0.54700000000000004</v>
      </c>
      <c r="AF704" s="4">
        <v>0.46700000000000003</v>
      </c>
      <c r="AG704" s="4">
        <v>8.7010000000000005</v>
      </c>
      <c r="AH704" s="4">
        <v>0.29799999999999999</v>
      </c>
      <c r="AI704" s="4">
        <v>0.82799999999999996</v>
      </c>
      <c r="AJ704" s="4">
        <v>0.70699999999999996</v>
      </c>
      <c r="AK704" s="6">
        <v>5.8000000000000003E-2</v>
      </c>
    </row>
    <row r="705" spans="5:37" x14ac:dyDescent="0.3">
      <c r="E705" s="5">
        <v>13.36092</v>
      </c>
      <c r="F705" s="6">
        <v>4.1630000000000003</v>
      </c>
      <c r="H705" s="39">
        <v>13.360919000000001</v>
      </c>
      <c r="I705" s="5">
        <v>4.8780000000000001</v>
      </c>
      <c r="J705" s="4">
        <v>0.52100000000000002</v>
      </c>
      <c r="K705" s="4">
        <v>3.3530000000000002</v>
      </c>
      <c r="L705" s="4">
        <v>4.3520000000000003</v>
      </c>
      <c r="M705" s="4">
        <v>9.89</v>
      </c>
      <c r="N705" s="4">
        <v>6.4640000000000004</v>
      </c>
      <c r="O705" s="4">
        <v>9.4190000000000005</v>
      </c>
      <c r="P705" s="4">
        <v>13.086</v>
      </c>
      <c r="Q705" s="4">
        <v>12.993</v>
      </c>
      <c r="R705" s="4">
        <v>2.532</v>
      </c>
      <c r="S705" s="4">
        <v>4.165</v>
      </c>
      <c r="T705" s="4">
        <v>1.9990000000000001</v>
      </c>
      <c r="U705" s="4">
        <v>2.5960000000000001</v>
      </c>
      <c r="V705" s="4">
        <v>2.4249999999999998</v>
      </c>
      <c r="W705" s="4">
        <v>1.7589999999999999</v>
      </c>
      <c r="X705" s="4">
        <v>1.204</v>
      </c>
      <c r="Y705" s="6">
        <v>6.0570000000000004</v>
      </c>
      <c r="Z705" s="5">
        <v>0.77800000000000002</v>
      </c>
      <c r="AA705" s="4">
        <v>2.012</v>
      </c>
      <c r="AB705" s="4">
        <v>1.4590000000000001</v>
      </c>
      <c r="AC705" s="4">
        <v>1.462</v>
      </c>
      <c r="AD705" s="4">
        <v>1.421</v>
      </c>
      <c r="AE705" s="4">
        <v>0.53800000000000003</v>
      </c>
      <c r="AF705" s="4">
        <v>0.377</v>
      </c>
      <c r="AG705" s="4">
        <v>8.6519999999999992</v>
      </c>
      <c r="AH705" s="4">
        <v>0.40400000000000003</v>
      </c>
      <c r="AI705" s="4">
        <v>0.84899999999999998</v>
      </c>
      <c r="AJ705" s="4">
        <v>0.67900000000000005</v>
      </c>
      <c r="AK705" s="6">
        <v>4.8000000000000001E-2</v>
      </c>
    </row>
    <row r="706" spans="5:37" x14ac:dyDescent="0.3">
      <c r="E706" s="5">
        <v>13.39424</v>
      </c>
      <c r="F706" s="6">
        <v>4.0949999999999998</v>
      </c>
      <c r="H706" s="39">
        <v>13.394238</v>
      </c>
      <c r="I706" s="5">
        <v>4.8339999999999996</v>
      </c>
      <c r="J706" s="4">
        <v>0.56499999999999995</v>
      </c>
      <c r="K706" s="4">
        <v>3.3620000000000001</v>
      </c>
      <c r="L706" s="4">
        <v>4.351</v>
      </c>
      <c r="M706" s="4">
        <v>9.9870000000000001</v>
      </c>
      <c r="N706" s="4">
        <v>6.4660000000000002</v>
      </c>
      <c r="O706" s="4">
        <v>9.4990000000000006</v>
      </c>
      <c r="P706" s="4">
        <v>13.101000000000001</v>
      </c>
      <c r="Q706" s="4">
        <v>12.949</v>
      </c>
      <c r="R706" s="4">
        <v>2.653</v>
      </c>
      <c r="S706" s="4">
        <v>4.1970000000000001</v>
      </c>
      <c r="T706" s="4">
        <v>1.994</v>
      </c>
      <c r="U706" s="4">
        <v>2.6269999999999998</v>
      </c>
      <c r="V706" s="4">
        <v>2.3820000000000001</v>
      </c>
      <c r="W706" s="4">
        <v>1.7350000000000001</v>
      </c>
      <c r="X706" s="4">
        <v>1.276</v>
      </c>
      <c r="Y706" s="6">
        <v>6.0019999999999998</v>
      </c>
      <c r="Z706" s="5">
        <v>0.745</v>
      </c>
      <c r="AA706" s="4">
        <v>2.0190000000000001</v>
      </c>
      <c r="AB706" s="4">
        <v>1.474</v>
      </c>
      <c r="AC706" s="4">
        <v>1.454</v>
      </c>
      <c r="AD706" s="4">
        <v>1.69</v>
      </c>
      <c r="AE706" s="4">
        <v>0.54</v>
      </c>
      <c r="AF706" s="4">
        <v>0.316</v>
      </c>
      <c r="AG706" s="4">
        <v>8.5540000000000003</v>
      </c>
      <c r="AH706" s="4">
        <v>0.49299999999999999</v>
      </c>
      <c r="AI706" s="4">
        <v>0.86499999999999999</v>
      </c>
      <c r="AJ706" s="4">
        <v>0.64700000000000002</v>
      </c>
      <c r="AK706" s="6">
        <v>5.3999999999999999E-2</v>
      </c>
    </row>
    <row r="707" spans="5:37" x14ac:dyDescent="0.3">
      <c r="E707" s="5">
        <v>13.42756</v>
      </c>
      <c r="F707" s="6">
        <v>3.96</v>
      </c>
      <c r="H707" s="39">
        <v>13.427557</v>
      </c>
      <c r="I707" s="5">
        <v>4.8099999999999996</v>
      </c>
      <c r="J707" s="4">
        <v>0.54600000000000004</v>
      </c>
      <c r="K707" s="4">
        <v>3.371</v>
      </c>
      <c r="L707" s="4">
        <v>4.33</v>
      </c>
      <c r="M707" s="4">
        <v>10.036</v>
      </c>
      <c r="N707" s="4">
        <v>6.4630000000000001</v>
      </c>
      <c r="O707" s="4">
        <v>9.5090000000000003</v>
      </c>
      <c r="P707" s="4">
        <v>13.090999999999999</v>
      </c>
      <c r="Q707" s="4">
        <v>12.907</v>
      </c>
      <c r="R707" s="4">
        <v>2.827</v>
      </c>
      <c r="S707" s="4">
        <v>4.2290000000000001</v>
      </c>
      <c r="T707" s="4">
        <v>2.0539999999999998</v>
      </c>
      <c r="U707" s="4">
        <v>2.6259999999999999</v>
      </c>
      <c r="V707" s="4">
        <v>2.3820000000000001</v>
      </c>
      <c r="W707" s="4">
        <v>1.7609999999999999</v>
      </c>
      <c r="X707" s="4">
        <v>1.323</v>
      </c>
      <c r="Y707" s="6">
        <v>5.8840000000000003</v>
      </c>
      <c r="Z707" s="5">
        <v>0.73</v>
      </c>
      <c r="AA707" s="4">
        <v>2.0470000000000002</v>
      </c>
      <c r="AB707" s="4">
        <v>1.476</v>
      </c>
      <c r="AC707" s="4">
        <v>1.4610000000000001</v>
      </c>
      <c r="AD707" s="4">
        <v>1.9379999999999999</v>
      </c>
      <c r="AE707" s="4">
        <v>0.505</v>
      </c>
      <c r="AF707" s="4">
        <v>0.23499999999999999</v>
      </c>
      <c r="AG707" s="4">
        <v>8.4250000000000007</v>
      </c>
      <c r="AH707" s="4">
        <v>0.59499999999999997</v>
      </c>
      <c r="AI707" s="4">
        <v>0.89800000000000002</v>
      </c>
      <c r="AJ707" s="4">
        <v>0.62</v>
      </c>
      <c r="AK707" s="6">
        <v>5.2999999999999999E-2</v>
      </c>
    </row>
    <row r="708" spans="5:37" x14ac:dyDescent="0.3">
      <c r="E708" s="5">
        <v>13.46088</v>
      </c>
      <c r="F708" s="6">
        <v>3.8340000000000001</v>
      </c>
      <c r="H708" s="39">
        <v>13.460877</v>
      </c>
      <c r="I708" s="5">
        <v>4.819</v>
      </c>
      <c r="J708" s="4">
        <v>0.58699999999999997</v>
      </c>
      <c r="K708" s="4">
        <v>3.3420000000000001</v>
      </c>
      <c r="L708" s="4">
        <v>4.3159999999999998</v>
      </c>
      <c r="M708" s="4">
        <v>10.105</v>
      </c>
      <c r="N708" s="4">
        <v>6.4859999999999998</v>
      </c>
      <c r="O708" s="4">
        <v>9.5739999999999998</v>
      </c>
      <c r="P708" s="4">
        <v>13.109</v>
      </c>
      <c r="Q708" s="4">
        <v>12.847</v>
      </c>
      <c r="R708" s="4">
        <v>3.0249999999999999</v>
      </c>
      <c r="S708" s="4">
        <v>4.2469999999999999</v>
      </c>
      <c r="T708" s="4">
        <v>2.1179999999999999</v>
      </c>
      <c r="U708" s="4">
        <v>2.6419999999999999</v>
      </c>
      <c r="V708" s="4">
        <v>2.3490000000000002</v>
      </c>
      <c r="W708" s="4">
        <v>1.702</v>
      </c>
      <c r="X708" s="4">
        <v>1.407</v>
      </c>
      <c r="Y708" s="6">
        <v>5.8209999999999997</v>
      </c>
      <c r="Z708" s="5">
        <v>0.69199999999999995</v>
      </c>
      <c r="AA708" s="4">
        <v>2.052</v>
      </c>
      <c r="AB708" s="4">
        <v>1.4419999999999999</v>
      </c>
      <c r="AC708" s="4">
        <v>1.4590000000000001</v>
      </c>
      <c r="AD708" s="4">
        <v>2.1419999999999999</v>
      </c>
      <c r="AE708" s="4">
        <v>0.505</v>
      </c>
      <c r="AF708" s="4">
        <v>0.22800000000000001</v>
      </c>
      <c r="AG708" s="4">
        <v>8.3330000000000002</v>
      </c>
      <c r="AH708" s="4">
        <v>0.71699999999999997</v>
      </c>
      <c r="AI708" s="4">
        <v>0.89300000000000002</v>
      </c>
      <c r="AJ708" s="4">
        <v>0.61799999999999999</v>
      </c>
      <c r="AK708" s="6">
        <v>0.05</v>
      </c>
    </row>
    <row r="709" spans="5:37" x14ac:dyDescent="0.3">
      <c r="E709" s="5">
        <v>13.494199999999999</v>
      </c>
      <c r="F709" s="6">
        <v>3.78</v>
      </c>
      <c r="H709" s="39">
        <v>13.494194999999999</v>
      </c>
      <c r="I709" s="5">
        <v>4.8499999999999996</v>
      </c>
      <c r="J709" s="4">
        <v>0.55600000000000005</v>
      </c>
      <c r="K709" s="4">
        <v>3.3450000000000002</v>
      </c>
      <c r="L709" s="4">
        <v>4.2880000000000003</v>
      </c>
      <c r="M709" s="4">
        <v>10.154</v>
      </c>
      <c r="N709" s="4">
        <v>6.5</v>
      </c>
      <c r="O709" s="4">
        <v>9.6590000000000007</v>
      </c>
      <c r="P709" s="4">
        <v>13.090999999999999</v>
      </c>
      <c r="Q709" s="4">
        <v>12.817</v>
      </c>
      <c r="R709" s="4">
        <v>3.25</v>
      </c>
      <c r="S709" s="4">
        <v>4.2249999999999996</v>
      </c>
      <c r="T709" s="4">
        <v>2.1509999999999998</v>
      </c>
      <c r="U709" s="4">
        <v>2.625</v>
      </c>
      <c r="V709" s="4">
        <v>2.2759999999999998</v>
      </c>
      <c r="W709" s="4">
        <v>1.66</v>
      </c>
      <c r="X709" s="4">
        <v>1.4590000000000001</v>
      </c>
      <c r="Y709" s="6">
        <v>5.7309999999999999</v>
      </c>
      <c r="Z709" s="5">
        <v>0.67500000000000004</v>
      </c>
      <c r="AA709" s="4">
        <v>2.069</v>
      </c>
      <c r="AB709" s="4">
        <v>1.5309999999999999</v>
      </c>
      <c r="AC709" s="4">
        <v>1.425</v>
      </c>
      <c r="AD709" s="4">
        <v>2.35</v>
      </c>
      <c r="AE709" s="4">
        <v>0.432</v>
      </c>
      <c r="AF709" s="4">
        <v>0.19</v>
      </c>
      <c r="AG709" s="4">
        <v>8.2509999999999994</v>
      </c>
      <c r="AH709" s="4">
        <v>0.81599999999999995</v>
      </c>
      <c r="AI709" s="4">
        <v>0.90200000000000002</v>
      </c>
      <c r="AJ709" s="4">
        <v>0.59699999999999998</v>
      </c>
      <c r="AK709" s="6">
        <v>0.1</v>
      </c>
    </row>
    <row r="710" spans="5:37" x14ac:dyDescent="0.3">
      <c r="E710" s="5">
        <v>13.527520000000001</v>
      </c>
      <c r="F710" s="6">
        <v>3.734</v>
      </c>
      <c r="H710" s="39">
        <v>13.527514999999999</v>
      </c>
      <c r="I710" s="5">
        <v>4.8479999999999999</v>
      </c>
      <c r="J710" s="4">
        <v>0.57599999999999996</v>
      </c>
      <c r="K710" s="4">
        <v>3.3340000000000001</v>
      </c>
      <c r="L710" s="4">
        <v>4.2439999999999998</v>
      </c>
      <c r="M710" s="4">
        <v>10.157</v>
      </c>
      <c r="N710" s="4">
        <v>6.5330000000000004</v>
      </c>
      <c r="O710" s="4">
        <v>9.7729999999999997</v>
      </c>
      <c r="P710" s="4">
        <v>13.093</v>
      </c>
      <c r="Q710" s="4">
        <v>12.776</v>
      </c>
      <c r="R710" s="4">
        <v>3.476</v>
      </c>
      <c r="S710" s="4">
        <v>4.1920000000000002</v>
      </c>
      <c r="T710" s="4">
        <v>2.109</v>
      </c>
      <c r="U710" s="4">
        <v>2.6</v>
      </c>
      <c r="V710" s="4">
        <v>2.2330000000000001</v>
      </c>
      <c r="W710" s="4">
        <v>1.661</v>
      </c>
      <c r="X710" s="4">
        <v>1.4890000000000001</v>
      </c>
      <c r="Y710" s="6">
        <v>5.5940000000000003</v>
      </c>
      <c r="Z710" s="5">
        <v>0.67600000000000005</v>
      </c>
      <c r="AA710" s="4">
        <v>2.0609999999999999</v>
      </c>
      <c r="AB710" s="4">
        <v>1.57</v>
      </c>
      <c r="AC710" s="4">
        <v>1.3740000000000001</v>
      </c>
      <c r="AD710" s="4">
        <v>2.5259999999999998</v>
      </c>
      <c r="AE710" s="4">
        <v>0.36899999999999999</v>
      </c>
      <c r="AF710" s="4">
        <v>0.20100000000000001</v>
      </c>
      <c r="AG710" s="4">
        <v>8.1760000000000002</v>
      </c>
      <c r="AH710" s="4">
        <v>0.88700000000000001</v>
      </c>
      <c r="AI710" s="4">
        <v>0.94699999999999995</v>
      </c>
      <c r="AJ710" s="4">
        <v>0.61699999999999999</v>
      </c>
      <c r="AK710" s="6">
        <v>9.1999999999999998E-2</v>
      </c>
    </row>
    <row r="711" spans="5:37" x14ac:dyDescent="0.3">
      <c r="E711" s="5">
        <v>13.560829999999999</v>
      </c>
      <c r="F711" s="6">
        <v>3.7570000000000001</v>
      </c>
      <c r="H711" s="39">
        <v>13.560833000000001</v>
      </c>
      <c r="I711" s="5">
        <v>4.8440000000000003</v>
      </c>
      <c r="J711" s="4">
        <v>0.56899999999999995</v>
      </c>
      <c r="K711" s="4">
        <v>3.3479999999999999</v>
      </c>
      <c r="L711" s="4">
        <v>4.2489999999999997</v>
      </c>
      <c r="M711" s="4">
        <v>10.180999999999999</v>
      </c>
      <c r="N711" s="4">
        <v>6.5309999999999997</v>
      </c>
      <c r="O711" s="4">
        <v>9.8239999999999998</v>
      </c>
      <c r="P711" s="4">
        <v>13.067</v>
      </c>
      <c r="Q711" s="4">
        <v>12.768000000000001</v>
      </c>
      <c r="R711" s="4">
        <v>3.702</v>
      </c>
      <c r="S711" s="4">
        <v>4.1950000000000003</v>
      </c>
      <c r="T711" s="4">
        <v>2.0910000000000002</v>
      </c>
      <c r="U711" s="4">
        <v>2.625</v>
      </c>
      <c r="V711" s="4">
        <v>2.2229999999999999</v>
      </c>
      <c r="W711" s="4">
        <v>1.643</v>
      </c>
      <c r="X711" s="4">
        <v>1.5069999999999999</v>
      </c>
      <c r="Y711" s="6">
        <v>5.508</v>
      </c>
      <c r="Z711" s="5">
        <v>0.71799999999999997</v>
      </c>
      <c r="AA711" s="4">
        <v>2.028</v>
      </c>
      <c r="AB711" s="4">
        <v>1.649</v>
      </c>
      <c r="AC711" s="4">
        <v>1.2969999999999999</v>
      </c>
      <c r="AD711" s="4">
        <v>2.73</v>
      </c>
      <c r="AE711" s="4">
        <v>0.254</v>
      </c>
      <c r="AF711" s="4">
        <v>0.182</v>
      </c>
      <c r="AG711" s="4">
        <v>8.0990000000000002</v>
      </c>
      <c r="AH711" s="4">
        <v>0.98299999999999998</v>
      </c>
      <c r="AI711" s="4">
        <v>0.93400000000000005</v>
      </c>
      <c r="AJ711" s="4">
        <v>0.61899999999999999</v>
      </c>
      <c r="AK711" s="6">
        <v>1.7999999999999999E-2</v>
      </c>
    </row>
    <row r="712" spans="5:37" x14ac:dyDescent="0.3">
      <c r="E712" s="5">
        <v>13.594150000000001</v>
      </c>
      <c r="F712" s="6">
        <v>3.77</v>
      </c>
      <c r="H712" s="39">
        <v>13.594151999999999</v>
      </c>
      <c r="I712" s="5">
        <v>4.8890000000000002</v>
      </c>
      <c r="J712" s="4">
        <v>0.58199999999999996</v>
      </c>
      <c r="K712" s="4">
        <v>3.3319999999999999</v>
      </c>
      <c r="L712" s="4">
        <v>4.2110000000000003</v>
      </c>
      <c r="M712" s="4">
        <v>10.269</v>
      </c>
      <c r="N712" s="4">
        <v>6.5510000000000002</v>
      </c>
      <c r="O712" s="4">
        <v>9.8930000000000007</v>
      </c>
      <c r="P712" s="4">
        <v>13.045</v>
      </c>
      <c r="Q712" s="4">
        <v>12.778</v>
      </c>
      <c r="R712" s="4">
        <v>3.8370000000000002</v>
      </c>
      <c r="S712" s="4">
        <v>4.21</v>
      </c>
      <c r="T712" s="4">
        <v>2.125</v>
      </c>
      <c r="U712" s="4">
        <v>2.6280000000000001</v>
      </c>
      <c r="V712" s="4">
        <v>2.157</v>
      </c>
      <c r="W712" s="4">
        <v>1.6319999999999999</v>
      </c>
      <c r="X712" s="4">
        <v>1.52</v>
      </c>
      <c r="Y712" s="6">
        <v>5.4710000000000001</v>
      </c>
      <c r="Z712" s="5">
        <v>0.71399999999999997</v>
      </c>
      <c r="AA712" s="4">
        <v>2.0150000000000001</v>
      </c>
      <c r="AB712" s="4">
        <v>1.6859999999999999</v>
      </c>
      <c r="AC712" s="4">
        <v>1.206</v>
      </c>
      <c r="AD712" s="4">
        <v>2.9820000000000002</v>
      </c>
      <c r="AE712" s="4">
        <v>0.184</v>
      </c>
      <c r="AF712" s="4">
        <v>0.152</v>
      </c>
      <c r="AG712" s="4">
        <v>8.0440000000000005</v>
      </c>
      <c r="AH712" s="4">
        <v>1.0649999999999999</v>
      </c>
      <c r="AI712" s="4">
        <v>0.91200000000000003</v>
      </c>
      <c r="AJ712" s="4">
        <v>0.621</v>
      </c>
      <c r="AK712" s="6">
        <v>1.0999999999999999E-2</v>
      </c>
    </row>
    <row r="713" spans="5:37" x14ac:dyDescent="0.3">
      <c r="E713" s="5">
        <v>13.627470000000001</v>
      </c>
      <c r="F713" s="6">
        <v>3.7690000000000001</v>
      </c>
      <c r="H713" s="39">
        <v>13.627471</v>
      </c>
      <c r="I713" s="5">
        <v>4.8620000000000001</v>
      </c>
      <c r="J713" s="4">
        <v>0.54200000000000004</v>
      </c>
      <c r="K713" s="4">
        <v>3.2890000000000001</v>
      </c>
      <c r="L713" s="4">
        <v>4.2190000000000003</v>
      </c>
      <c r="M713" s="4">
        <v>10.295</v>
      </c>
      <c r="N713" s="4">
        <v>6.61</v>
      </c>
      <c r="O713" s="4">
        <v>9.9819999999999993</v>
      </c>
      <c r="P713" s="4">
        <v>12.993</v>
      </c>
      <c r="Q713" s="4">
        <v>12.731</v>
      </c>
      <c r="R713" s="4">
        <v>3.9609999999999999</v>
      </c>
      <c r="S713" s="4">
        <v>4.1630000000000003</v>
      </c>
      <c r="T713" s="4">
        <v>2.1829999999999998</v>
      </c>
      <c r="U713" s="4">
        <v>2.585</v>
      </c>
      <c r="V713" s="4">
        <v>2.1030000000000002</v>
      </c>
      <c r="W713" s="4">
        <v>1.643</v>
      </c>
      <c r="X713" s="4">
        <v>1.506</v>
      </c>
      <c r="Y713" s="6">
        <v>5.4139999999999997</v>
      </c>
      <c r="Z713" s="5">
        <v>0.78400000000000003</v>
      </c>
      <c r="AA713" s="4">
        <v>1.982</v>
      </c>
      <c r="AB713" s="4">
        <v>1.6859999999999999</v>
      </c>
      <c r="AC713" s="4">
        <v>1.087</v>
      </c>
      <c r="AD713" s="4">
        <v>3.238</v>
      </c>
      <c r="AE713" s="4">
        <v>0.11600000000000001</v>
      </c>
      <c r="AF713" s="4">
        <v>0.10299999999999999</v>
      </c>
      <c r="AG713" s="4">
        <v>8.0440000000000005</v>
      </c>
      <c r="AH713" s="4">
        <v>1.1519999999999999</v>
      </c>
      <c r="AI713" s="4">
        <v>0.93</v>
      </c>
      <c r="AJ713" s="4">
        <v>0.60199999999999998</v>
      </c>
      <c r="AK713" s="6">
        <v>0.01</v>
      </c>
    </row>
    <row r="714" spans="5:37" x14ac:dyDescent="0.3">
      <c r="E714" s="5">
        <v>13.66079</v>
      </c>
      <c r="F714" s="6">
        <v>3.7869999999999999</v>
      </c>
      <c r="H714" s="39">
        <v>13.66079</v>
      </c>
      <c r="I714" s="5">
        <v>4.8490000000000002</v>
      </c>
      <c r="J714" s="4">
        <v>0.52300000000000002</v>
      </c>
      <c r="K714" s="4">
        <v>3.2989999999999999</v>
      </c>
      <c r="L714" s="4">
        <v>4.242</v>
      </c>
      <c r="M714" s="4">
        <v>10.372</v>
      </c>
      <c r="N714" s="4">
        <v>6.6</v>
      </c>
      <c r="O714" s="4">
        <v>10.099</v>
      </c>
      <c r="P714" s="4">
        <v>12.952</v>
      </c>
      <c r="Q714" s="4">
        <v>12.696999999999999</v>
      </c>
      <c r="R714" s="4">
        <v>4.024</v>
      </c>
      <c r="S714" s="4">
        <v>4.1509999999999998</v>
      </c>
      <c r="T714" s="4">
        <v>2.1909999999999998</v>
      </c>
      <c r="U714" s="4">
        <v>2.5830000000000002</v>
      </c>
      <c r="V714" s="4">
        <v>2.0470000000000002</v>
      </c>
      <c r="W714" s="4">
        <v>1.6679999999999999</v>
      </c>
      <c r="X714" s="4">
        <v>1.4690000000000001</v>
      </c>
      <c r="Y714" s="6">
        <v>5.3540000000000001</v>
      </c>
      <c r="Z714" s="5">
        <v>0.82599999999999996</v>
      </c>
      <c r="AA714" s="4">
        <v>1.986</v>
      </c>
      <c r="AB714" s="4">
        <v>1.677</v>
      </c>
      <c r="AC714" s="4">
        <v>1.0269999999999999</v>
      </c>
      <c r="AD714" s="4">
        <v>3.47</v>
      </c>
      <c r="AE714" s="4">
        <v>-8.0000000000000002E-3</v>
      </c>
      <c r="AF714" s="4">
        <v>0.105</v>
      </c>
      <c r="AG714" s="4">
        <v>8.0310000000000006</v>
      </c>
      <c r="AH714" s="4">
        <v>1.214</v>
      </c>
      <c r="AI714" s="4">
        <v>0.95599999999999996</v>
      </c>
      <c r="AJ714" s="4">
        <v>0.58599999999999997</v>
      </c>
      <c r="AK714" s="6">
        <v>4.0000000000000001E-3</v>
      </c>
    </row>
    <row r="715" spans="5:37" x14ac:dyDescent="0.3">
      <c r="E715" s="5">
        <v>13.69411</v>
      </c>
      <c r="F715" s="6">
        <v>3.8039999999999998</v>
      </c>
      <c r="H715" s="39">
        <v>13.694108999999999</v>
      </c>
      <c r="I715" s="5">
        <v>4.8150000000000004</v>
      </c>
      <c r="J715" s="4">
        <v>0.54</v>
      </c>
      <c r="K715" s="4">
        <v>3.2810000000000001</v>
      </c>
      <c r="L715" s="4">
        <v>4.2119999999999997</v>
      </c>
      <c r="M715" s="4">
        <v>10.378</v>
      </c>
      <c r="N715" s="4">
        <v>6.5940000000000003</v>
      </c>
      <c r="O715" s="4">
        <v>10.180999999999999</v>
      </c>
      <c r="P715" s="4">
        <v>12.935</v>
      </c>
      <c r="Q715" s="4">
        <v>12.669</v>
      </c>
      <c r="R715" s="4">
        <v>4.0579999999999998</v>
      </c>
      <c r="S715" s="4">
        <v>4.1539999999999999</v>
      </c>
      <c r="T715" s="4">
        <v>2.2210000000000001</v>
      </c>
      <c r="U715" s="4">
        <v>2.5760000000000001</v>
      </c>
      <c r="V715" s="4">
        <v>2.0710000000000002</v>
      </c>
      <c r="W715" s="4">
        <v>1.6339999999999999</v>
      </c>
      <c r="X715" s="4">
        <v>1.4339999999999999</v>
      </c>
      <c r="Y715" s="6">
        <v>5.2850000000000001</v>
      </c>
      <c r="Z715" s="5">
        <v>0.83899999999999997</v>
      </c>
      <c r="AA715" s="4">
        <v>1.9730000000000001</v>
      </c>
      <c r="AB715" s="4">
        <v>1.7</v>
      </c>
      <c r="AC715" s="4">
        <v>0.98799999999999999</v>
      </c>
      <c r="AD715" s="4">
        <v>3.661</v>
      </c>
      <c r="AE715" s="4">
        <v>-6.0000000000000001E-3</v>
      </c>
      <c r="AF715" s="4">
        <v>0.13200000000000001</v>
      </c>
      <c r="AG715" s="4">
        <v>8.0399999999999991</v>
      </c>
      <c r="AH715" s="4">
        <v>1.2450000000000001</v>
      </c>
      <c r="AI715" s="4">
        <v>0.95899999999999996</v>
      </c>
      <c r="AJ715" s="4">
        <v>0.55400000000000005</v>
      </c>
      <c r="AK715" s="6">
        <v>-1.0999999999999999E-2</v>
      </c>
    </row>
    <row r="716" spans="5:37" x14ac:dyDescent="0.3">
      <c r="E716" s="5">
        <v>13.72743</v>
      </c>
      <c r="F716" s="6">
        <v>3.8220000000000001</v>
      </c>
      <c r="H716" s="39">
        <v>13.727429000000001</v>
      </c>
      <c r="I716" s="5">
        <v>4.8780000000000001</v>
      </c>
      <c r="J716" s="4">
        <v>0.48899999999999999</v>
      </c>
      <c r="K716" s="4">
        <v>3.2530000000000001</v>
      </c>
      <c r="L716" s="4">
        <v>4.2069999999999999</v>
      </c>
      <c r="M716" s="4">
        <v>10.425000000000001</v>
      </c>
      <c r="N716" s="4">
        <v>6.5810000000000004</v>
      </c>
      <c r="O716" s="4">
        <v>10.244999999999999</v>
      </c>
      <c r="P716" s="4">
        <v>12.914</v>
      </c>
      <c r="Q716" s="4">
        <v>12.631</v>
      </c>
      <c r="R716" s="4">
        <v>4.0720000000000001</v>
      </c>
      <c r="S716" s="4">
        <v>4.141</v>
      </c>
      <c r="T716" s="4">
        <v>2.2629999999999999</v>
      </c>
      <c r="U716" s="4">
        <v>2.5910000000000002</v>
      </c>
      <c r="V716" s="4">
        <v>2.0430000000000001</v>
      </c>
      <c r="W716" s="4">
        <v>1.6479999999999999</v>
      </c>
      <c r="X716" s="4">
        <v>1.427</v>
      </c>
      <c r="Y716" s="6">
        <v>5.1820000000000004</v>
      </c>
      <c r="Z716" s="5">
        <v>0.84099999999999997</v>
      </c>
      <c r="AA716" s="4">
        <v>1.944</v>
      </c>
      <c r="AB716" s="4">
        <v>1.6910000000000001</v>
      </c>
      <c r="AC716" s="4">
        <v>0.98499999999999999</v>
      </c>
      <c r="AD716" s="4">
        <v>3.82</v>
      </c>
      <c r="AE716" s="4">
        <v>-8.0000000000000002E-3</v>
      </c>
      <c r="AF716" s="4">
        <v>8.5999999999999993E-2</v>
      </c>
      <c r="AG716" s="4">
        <v>8.0779999999999994</v>
      </c>
      <c r="AH716" s="4">
        <v>1.286</v>
      </c>
      <c r="AI716" s="4">
        <v>0.97</v>
      </c>
      <c r="AJ716" s="4">
        <v>0.54900000000000004</v>
      </c>
      <c r="AK716" s="6">
        <v>-0.08</v>
      </c>
    </row>
    <row r="717" spans="5:37" x14ac:dyDescent="0.3">
      <c r="E717" s="5">
        <v>13.76075</v>
      </c>
      <c r="F717" s="6">
        <v>3.8180000000000001</v>
      </c>
      <c r="H717" s="39">
        <v>13.760747</v>
      </c>
      <c r="I717" s="5">
        <v>4.8730000000000002</v>
      </c>
      <c r="J717" s="4">
        <v>0.47499999999999998</v>
      </c>
      <c r="K717" s="4">
        <v>3.2360000000000002</v>
      </c>
      <c r="L717" s="4">
        <v>4.2050000000000001</v>
      </c>
      <c r="M717" s="4">
        <v>10.467000000000001</v>
      </c>
      <c r="N717" s="4">
        <v>6.5359999999999996</v>
      </c>
      <c r="O717" s="4">
        <v>10.314</v>
      </c>
      <c r="P717" s="4">
        <v>12.909000000000001</v>
      </c>
      <c r="Q717" s="4">
        <v>12.605</v>
      </c>
      <c r="R717" s="4">
        <v>4.0890000000000004</v>
      </c>
      <c r="S717" s="4">
        <v>4.16</v>
      </c>
      <c r="T717" s="4">
        <v>2.3559999999999999</v>
      </c>
      <c r="U717" s="4">
        <v>2.6389999999999998</v>
      </c>
      <c r="V717" s="4">
        <v>2.0550000000000002</v>
      </c>
      <c r="W717" s="4">
        <v>1.623</v>
      </c>
      <c r="X717" s="4">
        <v>1.4359999999999999</v>
      </c>
      <c r="Y717" s="6">
        <v>5.077</v>
      </c>
      <c r="Z717" s="5">
        <v>0.93799999999999994</v>
      </c>
      <c r="AA717" s="4">
        <v>1.929</v>
      </c>
      <c r="AB717" s="4">
        <v>1.74</v>
      </c>
      <c r="AC717" s="4">
        <v>1.024</v>
      </c>
      <c r="AD717" s="4">
        <v>3.9910000000000001</v>
      </c>
      <c r="AE717" s="4">
        <v>3.1E-2</v>
      </c>
      <c r="AF717" s="4">
        <v>0.14000000000000001</v>
      </c>
      <c r="AG717" s="4">
        <v>8.0980000000000008</v>
      </c>
      <c r="AH717" s="4">
        <v>1.2889999999999999</v>
      </c>
      <c r="AI717" s="4">
        <v>0.95499999999999996</v>
      </c>
      <c r="AJ717" s="4">
        <v>0.52500000000000002</v>
      </c>
      <c r="AK717" s="6">
        <v>-4.2000000000000003E-2</v>
      </c>
    </row>
    <row r="718" spans="5:37" x14ac:dyDescent="0.3">
      <c r="E718" s="5">
        <v>13.79407</v>
      </c>
      <c r="F718" s="6">
        <v>3.8010000000000002</v>
      </c>
      <c r="H718" s="39">
        <v>13.794066000000001</v>
      </c>
      <c r="I718" s="5">
        <v>4.91</v>
      </c>
      <c r="J718" s="4">
        <v>0.47899999999999998</v>
      </c>
      <c r="K718" s="4">
        <v>3.2149999999999999</v>
      </c>
      <c r="L718" s="4">
        <v>4.22</v>
      </c>
      <c r="M718" s="4">
        <v>10.426</v>
      </c>
      <c r="N718" s="4">
        <v>6.4790000000000001</v>
      </c>
      <c r="O718" s="4">
        <v>10.391999999999999</v>
      </c>
      <c r="P718" s="4">
        <v>12.847</v>
      </c>
      <c r="Q718" s="4">
        <v>12.585000000000001</v>
      </c>
      <c r="R718" s="4">
        <v>4.1239999999999997</v>
      </c>
      <c r="S718" s="4">
        <v>4.1619999999999999</v>
      </c>
      <c r="T718" s="4">
        <v>2.4279999999999999</v>
      </c>
      <c r="U718" s="4">
        <v>2.6429999999999998</v>
      </c>
      <c r="V718" s="4">
        <v>2.0830000000000002</v>
      </c>
      <c r="W718" s="4">
        <v>1.599</v>
      </c>
      <c r="X718" s="4">
        <v>1.5089999999999999</v>
      </c>
      <c r="Y718" s="6">
        <v>4.9770000000000003</v>
      </c>
      <c r="Z718" s="5">
        <v>1.002</v>
      </c>
      <c r="AA718" s="4">
        <v>1.903</v>
      </c>
      <c r="AB718" s="4">
        <v>1.7809999999999999</v>
      </c>
      <c r="AC718" s="4">
        <v>1.028</v>
      </c>
      <c r="AD718" s="4">
        <v>4.1310000000000002</v>
      </c>
      <c r="AE718" s="4">
        <v>3.6999999999999998E-2</v>
      </c>
      <c r="AF718" s="4">
        <v>0.151</v>
      </c>
      <c r="AG718" s="4">
        <v>8.0649999999999995</v>
      </c>
      <c r="AH718" s="4">
        <v>1.26</v>
      </c>
      <c r="AI718" s="4">
        <v>0.96599999999999997</v>
      </c>
      <c r="AJ718" s="4">
        <v>0.50600000000000001</v>
      </c>
      <c r="AK718" s="6">
        <v>-8.1000000000000003E-2</v>
      </c>
    </row>
    <row r="719" spans="5:37" x14ac:dyDescent="0.3">
      <c r="E719" s="5">
        <v>13.827389999999999</v>
      </c>
      <c r="F719" s="6">
        <v>3.76</v>
      </c>
      <c r="H719" s="39">
        <v>13.827385</v>
      </c>
      <c r="I719" s="5">
        <v>4.899</v>
      </c>
      <c r="J719" s="4">
        <v>0.435</v>
      </c>
      <c r="K719" s="4">
        <v>3.1749999999999998</v>
      </c>
      <c r="L719" s="4">
        <v>4.2240000000000002</v>
      </c>
      <c r="M719" s="4">
        <v>10.444000000000001</v>
      </c>
      <c r="N719" s="4">
        <v>6.52</v>
      </c>
      <c r="O719" s="4">
        <v>10.459</v>
      </c>
      <c r="P719" s="4">
        <v>12.792999999999999</v>
      </c>
      <c r="Q719" s="4">
        <v>12.582000000000001</v>
      </c>
      <c r="R719" s="4">
        <v>4.1379999999999999</v>
      </c>
      <c r="S719" s="4">
        <v>4.1559999999999997</v>
      </c>
      <c r="T719" s="4">
        <v>2.508</v>
      </c>
      <c r="U719" s="4">
        <v>2.6269999999999998</v>
      </c>
      <c r="V719" s="4">
        <v>2.1150000000000002</v>
      </c>
      <c r="W719" s="4">
        <v>1.59</v>
      </c>
      <c r="X719" s="4">
        <v>1.502</v>
      </c>
      <c r="Y719" s="6">
        <v>4.8179999999999996</v>
      </c>
      <c r="Z719" s="5">
        <v>1.012</v>
      </c>
      <c r="AA719" s="4">
        <v>1.89</v>
      </c>
      <c r="AB719" s="4">
        <v>1.776</v>
      </c>
      <c r="AC719" s="4">
        <v>1.024</v>
      </c>
      <c r="AD719" s="4">
        <v>4.2119999999999997</v>
      </c>
      <c r="AE719" s="4">
        <v>5.5E-2</v>
      </c>
      <c r="AF719" s="4">
        <v>0.14599999999999999</v>
      </c>
      <c r="AG719" s="4">
        <v>8.0299999999999994</v>
      </c>
      <c r="AH719" s="4">
        <v>1.2330000000000001</v>
      </c>
      <c r="AI719" s="4">
        <v>0.93500000000000005</v>
      </c>
      <c r="AJ719" s="4">
        <v>0.47199999999999998</v>
      </c>
      <c r="AK719" s="6">
        <v>-5.8000000000000003E-2</v>
      </c>
    </row>
    <row r="720" spans="5:37" x14ac:dyDescent="0.3">
      <c r="E720" s="5">
        <v>13.8607</v>
      </c>
      <c r="F720" s="6">
        <v>3.6880000000000002</v>
      </c>
      <c r="H720" s="39">
        <v>13.860704</v>
      </c>
      <c r="I720" s="5">
        <v>4.9059999999999997</v>
      </c>
      <c r="J720" s="4">
        <v>0.38100000000000001</v>
      </c>
      <c r="K720" s="4">
        <v>3.19</v>
      </c>
      <c r="L720" s="4">
        <v>4.1859999999999999</v>
      </c>
      <c r="M720" s="4">
        <v>10.413</v>
      </c>
      <c r="N720" s="4">
        <v>6.5620000000000003</v>
      </c>
      <c r="O720" s="4">
        <v>10.494</v>
      </c>
      <c r="P720" s="4">
        <v>12.638999999999999</v>
      </c>
      <c r="Q720" s="4">
        <v>12.605</v>
      </c>
      <c r="R720" s="4">
        <v>4.1159999999999997</v>
      </c>
      <c r="S720" s="4">
        <v>4.1260000000000003</v>
      </c>
      <c r="T720" s="4">
        <v>2.5990000000000002</v>
      </c>
      <c r="U720" s="4">
        <v>2.645</v>
      </c>
      <c r="V720" s="4">
        <v>2.13</v>
      </c>
      <c r="W720" s="4">
        <v>1.5660000000000001</v>
      </c>
      <c r="X720" s="4">
        <v>1.544</v>
      </c>
      <c r="Y720" s="6">
        <v>4.7030000000000003</v>
      </c>
      <c r="Z720" s="5">
        <v>1.0940000000000001</v>
      </c>
      <c r="AA720" s="4">
        <v>1.851</v>
      </c>
      <c r="AB720" s="4">
        <v>1.7250000000000001</v>
      </c>
      <c r="AC720" s="4">
        <v>1.018</v>
      </c>
      <c r="AD720" s="4">
        <v>4.2539999999999996</v>
      </c>
      <c r="AE720" s="4">
        <v>0.109</v>
      </c>
      <c r="AF720" s="4">
        <v>0.17799999999999999</v>
      </c>
      <c r="AG720" s="4">
        <v>8.0329999999999995</v>
      </c>
      <c r="AH720" s="4">
        <v>1.181</v>
      </c>
      <c r="AI720" s="4">
        <v>0.89700000000000002</v>
      </c>
      <c r="AJ720" s="4">
        <v>0.41399999999999998</v>
      </c>
      <c r="AK720" s="6">
        <v>-3.1E-2</v>
      </c>
    </row>
    <row r="721" spans="5:37" x14ac:dyDescent="0.3">
      <c r="E721" s="5">
        <v>13.894019999999999</v>
      </c>
      <c r="F721" s="6">
        <v>3.65</v>
      </c>
      <c r="H721" s="39">
        <v>13.894022</v>
      </c>
      <c r="I721" s="5">
        <v>4.9420000000000002</v>
      </c>
      <c r="J721" s="4">
        <v>0.316</v>
      </c>
      <c r="K721" s="4">
        <v>3.1779999999999999</v>
      </c>
      <c r="L721" s="4">
        <v>4.1630000000000003</v>
      </c>
      <c r="M721" s="4">
        <v>10.37</v>
      </c>
      <c r="N721" s="4">
        <v>6.59</v>
      </c>
      <c r="O721" s="4">
        <v>10.499000000000001</v>
      </c>
      <c r="P721" s="4">
        <v>12.430999999999999</v>
      </c>
      <c r="Q721" s="4">
        <v>12.615</v>
      </c>
      <c r="R721" s="4">
        <v>4.0780000000000003</v>
      </c>
      <c r="S721" s="4">
        <v>4.1040000000000001</v>
      </c>
      <c r="T721" s="4">
        <v>2.673</v>
      </c>
      <c r="U721" s="4">
        <v>2.6989999999999998</v>
      </c>
      <c r="V721" s="4">
        <v>2.1379999999999999</v>
      </c>
      <c r="W721" s="4">
        <v>1.552</v>
      </c>
      <c r="X721" s="4">
        <v>1.579</v>
      </c>
      <c r="Y721" s="6">
        <v>4.5780000000000003</v>
      </c>
      <c r="Z721" s="5">
        <v>1.1399999999999999</v>
      </c>
      <c r="AA721" s="4">
        <v>1.8260000000000001</v>
      </c>
      <c r="AB721" s="4">
        <v>1.6919999999999999</v>
      </c>
      <c r="AC721" s="4">
        <v>1.006</v>
      </c>
      <c r="AD721" s="4">
        <v>4.2539999999999996</v>
      </c>
      <c r="AE721" s="4">
        <v>0.15</v>
      </c>
      <c r="AF721" s="4">
        <v>0.184</v>
      </c>
      <c r="AG721" s="4">
        <v>8.0269999999999992</v>
      </c>
      <c r="AH721" s="4">
        <v>1.181</v>
      </c>
      <c r="AI721" s="4">
        <v>0.88400000000000001</v>
      </c>
      <c r="AJ721" s="4">
        <v>0.40600000000000003</v>
      </c>
      <c r="AK721" s="6">
        <v>-5.3999999999999999E-2</v>
      </c>
    </row>
    <row r="722" spans="5:37" x14ac:dyDescent="0.3">
      <c r="E722" s="5">
        <v>13.927339999999999</v>
      </c>
      <c r="F722" s="6">
        <v>3.6640000000000001</v>
      </c>
      <c r="H722" s="39">
        <v>13.927343</v>
      </c>
      <c r="I722" s="5">
        <v>4.9729999999999999</v>
      </c>
      <c r="J722" s="4">
        <v>0.246</v>
      </c>
      <c r="K722" s="4">
        <v>3.19</v>
      </c>
      <c r="L722" s="4">
        <v>4.2110000000000003</v>
      </c>
      <c r="M722" s="4">
        <v>10.352</v>
      </c>
      <c r="N722" s="4">
        <v>6.6379999999999999</v>
      </c>
      <c r="O722" s="4">
        <v>10.552</v>
      </c>
      <c r="P722" s="4">
        <v>12.256</v>
      </c>
      <c r="Q722" s="4">
        <v>12.622</v>
      </c>
      <c r="R722" s="4">
        <v>3.9820000000000002</v>
      </c>
      <c r="S722" s="4">
        <v>4.032</v>
      </c>
      <c r="T722" s="4">
        <v>2.794</v>
      </c>
      <c r="U722" s="4">
        <v>2.72</v>
      </c>
      <c r="V722" s="4">
        <v>2.0790000000000002</v>
      </c>
      <c r="W722" s="4">
        <v>1.458</v>
      </c>
      <c r="X722" s="4">
        <v>1.627</v>
      </c>
      <c r="Y722" s="6">
        <v>4.532</v>
      </c>
      <c r="Z722" s="5">
        <v>1.1499999999999999</v>
      </c>
      <c r="AA722" s="4">
        <v>1.841</v>
      </c>
      <c r="AB722" s="4">
        <v>1.659</v>
      </c>
      <c r="AC722" s="4">
        <v>0.98099999999999998</v>
      </c>
      <c r="AD722" s="4">
        <v>4.2629999999999999</v>
      </c>
      <c r="AE722" s="4">
        <v>0.17899999999999999</v>
      </c>
      <c r="AF722" s="4">
        <v>0.16800000000000001</v>
      </c>
      <c r="AG722" s="4">
        <v>7.9980000000000002</v>
      </c>
      <c r="AH722" s="4">
        <v>1.141</v>
      </c>
      <c r="AI722" s="4">
        <v>0.85</v>
      </c>
      <c r="AJ722" s="4">
        <v>0.36099999999999999</v>
      </c>
      <c r="AK722" s="6">
        <v>-8.3000000000000004E-2</v>
      </c>
    </row>
    <row r="723" spans="5:37" x14ac:dyDescent="0.3">
      <c r="E723" s="5">
        <v>13.960660000000001</v>
      </c>
      <c r="F723" s="6">
        <v>3.65</v>
      </c>
      <c r="H723" s="39">
        <v>13.960661</v>
      </c>
      <c r="I723" s="5">
        <v>4.9630000000000001</v>
      </c>
      <c r="J723" s="4">
        <v>0.156</v>
      </c>
      <c r="K723" s="4">
        <v>3.2469999999999999</v>
      </c>
      <c r="L723" s="4">
        <v>4.2670000000000003</v>
      </c>
      <c r="M723" s="4">
        <v>10.315</v>
      </c>
      <c r="N723" s="4">
        <v>6.6639999999999997</v>
      </c>
      <c r="O723" s="4">
        <v>10.593</v>
      </c>
      <c r="P723" s="4">
        <v>12.018000000000001</v>
      </c>
      <c r="Q723" s="4">
        <v>12.627000000000001</v>
      </c>
      <c r="R723" s="4">
        <v>3.8279999999999998</v>
      </c>
      <c r="S723" s="4">
        <v>3.9689999999999999</v>
      </c>
      <c r="T723" s="4">
        <v>2.8010000000000002</v>
      </c>
      <c r="U723" s="4">
        <v>2.7639999999999998</v>
      </c>
      <c r="V723" s="4">
        <v>2.02</v>
      </c>
      <c r="W723" s="4">
        <v>1.3979999999999999</v>
      </c>
      <c r="X723" s="4">
        <v>1.702</v>
      </c>
      <c r="Y723" s="6">
        <v>4.4379999999999997</v>
      </c>
      <c r="Z723" s="5">
        <v>1.202</v>
      </c>
      <c r="AA723" s="4">
        <v>1.8440000000000001</v>
      </c>
      <c r="AB723" s="4">
        <v>1.647</v>
      </c>
      <c r="AC723" s="4">
        <v>0.96899999999999997</v>
      </c>
      <c r="AD723" s="4">
        <v>4.2699999999999996</v>
      </c>
      <c r="AE723" s="4">
        <v>0.17699999999999999</v>
      </c>
      <c r="AF723" s="4">
        <v>0.122</v>
      </c>
      <c r="AG723" s="4">
        <v>7.9740000000000002</v>
      </c>
      <c r="AH723" s="4">
        <v>1.099</v>
      </c>
      <c r="AI723" s="4">
        <v>0.81</v>
      </c>
      <c r="AJ723" s="4">
        <v>0.30599999999999999</v>
      </c>
      <c r="AK723" s="6">
        <v>-9.6000000000000002E-2</v>
      </c>
    </row>
    <row r="724" spans="5:37" x14ac:dyDescent="0.3">
      <c r="E724" s="5">
        <v>13.993980000000001</v>
      </c>
      <c r="F724" s="6">
        <v>3.7090000000000001</v>
      </c>
      <c r="H724" s="39">
        <v>13.993980000000001</v>
      </c>
      <c r="I724" s="5">
        <v>4.9480000000000004</v>
      </c>
      <c r="J724" s="4">
        <v>0.13200000000000001</v>
      </c>
      <c r="K724" s="4">
        <v>3.2360000000000002</v>
      </c>
      <c r="L724" s="4">
        <v>4.335</v>
      </c>
      <c r="M724" s="4">
        <v>10.272</v>
      </c>
      <c r="N724" s="4">
        <v>6.673</v>
      </c>
      <c r="O724" s="4">
        <v>10.637</v>
      </c>
      <c r="P724" s="4">
        <v>11.853999999999999</v>
      </c>
      <c r="Q724" s="4">
        <v>12.63</v>
      </c>
      <c r="R724" s="4">
        <v>3.7549999999999999</v>
      </c>
      <c r="S724" s="4">
        <v>3.9169999999999998</v>
      </c>
      <c r="T724" s="4">
        <v>2.8359999999999999</v>
      </c>
      <c r="U724" s="4">
        <v>2.742</v>
      </c>
      <c r="V724" s="4">
        <v>2.0459999999999998</v>
      </c>
      <c r="W724" s="4">
        <v>1.351</v>
      </c>
      <c r="X724" s="4">
        <v>1.7969999999999999</v>
      </c>
      <c r="Y724" s="6">
        <v>4.4219999999999997</v>
      </c>
      <c r="Z724" s="5">
        <v>1.2190000000000001</v>
      </c>
      <c r="AA724" s="4">
        <v>1.83</v>
      </c>
      <c r="AB724" s="4">
        <v>1.5920000000000001</v>
      </c>
      <c r="AC724" s="4">
        <v>0.98099999999999998</v>
      </c>
      <c r="AD724" s="4">
        <v>4.2919999999999998</v>
      </c>
      <c r="AE724" s="4">
        <v>0.223</v>
      </c>
      <c r="AF724" s="4">
        <v>9.6000000000000002E-2</v>
      </c>
      <c r="AG724" s="4">
        <v>7.9340000000000002</v>
      </c>
      <c r="AH724" s="4">
        <v>1.097</v>
      </c>
      <c r="AI724" s="4">
        <v>0.80400000000000005</v>
      </c>
      <c r="AJ724" s="4">
        <v>0.26400000000000001</v>
      </c>
      <c r="AK724" s="6">
        <v>-0.129</v>
      </c>
    </row>
    <row r="725" spans="5:37" x14ac:dyDescent="0.3">
      <c r="E725" s="5">
        <v>14.0273</v>
      </c>
      <c r="F725" s="6">
        <v>3.6960000000000002</v>
      </c>
      <c r="H725" s="39">
        <v>14.027298999999999</v>
      </c>
      <c r="I725" s="5">
        <v>4.9470000000000001</v>
      </c>
      <c r="J725" s="4">
        <v>7.8E-2</v>
      </c>
      <c r="K725" s="4">
        <v>3.2549999999999999</v>
      </c>
      <c r="L725" s="4">
        <v>4.3600000000000003</v>
      </c>
      <c r="M725" s="4">
        <v>10.262</v>
      </c>
      <c r="N725" s="4">
        <v>6.6859999999999999</v>
      </c>
      <c r="O725" s="4">
        <v>10.645</v>
      </c>
      <c r="P725" s="4">
        <v>11.676</v>
      </c>
      <c r="Q725" s="4">
        <v>12.629</v>
      </c>
      <c r="R725" s="4">
        <v>3.706</v>
      </c>
      <c r="S725" s="4">
        <v>3.8620000000000001</v>
      </c>
      <c r="T725" s="4">
        <v>2.9420000000000002</v>
      </c>
      <c r="U725" s="4">
        <v>2.7679999999999998</v>
      </c>
      <c r="V725" s="4">
        <v>2.077</v>
      </c>
      <c r="W725" s="4">
        <v>1.319</v>
      </c>
      <c r="X725" s="4">
        <v>1.885</v>
      </c>
      <c r="Y725" s="6">
        <v>4.4000000000000004</v>
      </c>
      <c r="Z725" s="5">
        <v>1.266</v>
      </c>
      <c r="AA725" s="4">
        <v>1.845</v>
      </c>
      <c r="AB725" s="4">
        <v>1.528</v>
      </c>
      <c r="AC725" s="4">
        <v>0.995</v>
      </c>
      <c r="AD725" s="4">
        <v>4.2830000000000004</v>
      </c>
      <c r="AE725" s="4">
        <v>0.27300000000000002</v>
      </c>
      <c r="AF725" s="4">
        <v>0.05</v>
      </c>
      <c r="AG725" s="4">
        <v>7.96</v>
      </c>
      <c r="AH725" s="4">
        <v>1.1299999999999999</v>
      </c>
      <c r="AI725" s="4">
        <v>0.75700000000000001</v>
      </c>
      <c r="AJ725" s="4">
        <v>0.21299999999999999</v>
      </c>
      <c r="AK725" s="6">
        <v>-0.10100000000000001</v>
      </c>
    </row>
    <row r="726" spans="5:37" x14ac:dyDescent="0.3">
      <c r="E726" s="5">
        <v>14.06062</v>
      </c>
      <c r="F726" s="6">
        <v>3.6080000000000001</v>
      </c>
      <c r="H726" s="39">
        <v>14.060618</v>
      </c>
      <c r="I726" s="5">
        <v>4.9169999999999998</v>
      </c>
      <c r="J726" s="4">
        <v>3.4000000000000002E-2</v>
      </c>
      <c r="K726" s="4">
        <v>3.2610000000000001</v>
      </c>
      <c r="L726" s="4">
        <v>4.3760000000000003</v>
      </c>
      <c r="M726" s="4">
        <v>10.252000000000001</v>
      </c>
      <c r="N726" s="4">
        <v>6.71</v>
      </c>
      <c r="O726" s="4">
        <v>10.673999999999999</v>
      </c>
      <c r="P726" s="4">
        <v>11.457000000000001</v>
      </c>
      <c r="Q726" s="4">
        <v>12.632999999999999</v>
      </c>
      <c r="R726" s="4">
        <v>3.7240000000000002</v>
      </c>
      <c r="S726" s="4">
        <v>3.7909999999999999</v>
      </c>
      <c r="T726" s="4">
        <v>2.972</v>
      </c>
      <c r="U726" s="4">
        <v>2.7989999999999999</v>
      </c>
      <c r="V726" s="4">
        <v>2.04</v>
      </c>
      <c r="W726" s="4">
        <v>1.2809999999999999</v>
      </c>
      <c r="X726" s="4">
        <v>1.9339999999999999</v>
      </c>
      <c r="Y726" s="6">
        <v>4.399</v>
      </c>
      <c r="Z726" s="5">
        <v>1.262</v>
      </c>
      <c r="AA726" s="4">
        <v>1.8979999999999999</v>
      </c>
      <c r="AB726" s="4">
        <v>1.476</v>
      </c>
      <c r="AC726" s="4">
        <v>1.0229999999999999</v>
      </c>
      <c r="AD726" s="4">
        <v>4.3029999999999999</v>
      </c>
      <c r="AE726" s="4">
        <v>0.37</v>
      </c>
      <c r="AF726" s="4">
        <v>8.9999999999999993E-3</v>
      </c>
      <c r="AG726" s="4">
        <v>7.9630000000000001</v>
      </c>
      <c r="AH726" s="4">
        <v>1.139</v>
      </c>
      <c r="AI726" s="4">
        <v>0.77700000000000002</v>
      </c>
      <c r="AJ726" s="4">
        <v>0.17499999999999999</v>
      </c>
      <c r="AK726" s="6">
        <v>-2.3E-2</v>
      </c>
    </row>
    <row r="727" spans="5:37" x14ac:dyDescent="0.3">
      <c r="E727" s="5">
        <v>14.09394</v>
      </c>
      <c r="F727" s="6">
        <v>3.4980000000000002</v>
      </c>
      <c r="H727" s="39">
        <v>14.093937</v>
      </c>
      <c r="I727" s="5">
        <v>4.931</v>
      </c>
      <c r="J727" s="4">
        <v>-3.9E-2</v>
      </c>
      <c r="K727" s="4">
        <v>3.2930000000000001</v>
      </c>
      <c r="L727" s="4">
        <v>4.3810000000000002</v>
      </c>
      <c r="M727" s="4">
        <v>10.18</v>
      </c>
      <c r="N727" s="4">
        <v>6.77</v>
      </c>
      <c r="O727" s="4">
        <v>10.68</v>
      </c>
      <c r="P727" s="4">
        <v>11.244</v>
      </c>
      <c r="Q727" s="4">
        <v>12.632</v>
      </c>
      <c r="R727" s="4">
        <v>3.7480000000000002</v>
      </c>
      <c r="S727" s="4">
        <v>3.6859999999999999</v>
      </c>
      <c r="T727" s="4">
        <v>2.9809999999999999</v>
      </c>
      <c r="U727" s="4">
        <v>2.8039999999999998</v>
      </c>
      <c r="V727" s="4">
        <v>2.0659999999999998</v>
      </c>
      <c r="W727" s="4">
        <v>1.234</v>
      </c>
      <c r="X727" s="4">
        <v>1.984</v>
      </c>
      <c r="Y727" s="6">
        <v>4.4139999999999997</v>
      </c>
      <c r="Z727" s="5">
        <v>1.2829999999999999</v>
      </c>
      <c r="AA727" s="4">
        <v>1.925</v>
      </c>
      <c r="AB727" s="4">
        <v>1.42</v>
      </c>
      <c r="AC727" s="4">
        <v>1.08</v>
      </c>
      <c r="AD727" s="4">
        <v>4.2690000000000001</v>
      </c>
      <c r="AE727" s="4">
        <v>0.39300000000000002</v>
      </c>
      <c r="AF727" s="4">
        <v>-0.01</v>
      </c>
      <c r="AG727" s="4">
        <v>7.9859999999999998</v>
      </c>
      <c r="AH727" s="4">
        <v>1.121</v>
      </c>
      <c r="AI727" s="4">
        <v>0.76100000000000001</v>
      </c>
      <c r="AJ727" s="4">
        <v>0.13</v>
      </c>
      <c r="AK727" s="6">
        <v>-6.0999999999999999E-2</v>
      </c>
    </row>
    <row r="728" spans="5:37" x14ac:dyDescent="0.3">
      <c r="E728" s="5">
        <v>14.12726</v>
      </c>
      <c r="F728" s="6">
        <v>3.4159999999999999</v>
      </c>
      <c r="H728" s="39">
        <v>14.127257</v>
      </c>
      <c r="I728" s="5">
        <v>4.9560000000000004</v>
      </c>
      <c r="J728" s="4">
        <v>-9.0999999999999998E-2</v>
      </c>
      <c r="K728" s="4">
        <v>3.3340000000000001</v>
      </c>
      <c r="L728" s="4">
        <v>4.3440000000000003</v>
      </c>
      <c r="M728" s="4">
        <v>10.154</v>
      </c>
      <c r="N728" s="4">
        <v>6.7679999999999998</v>
      </c>
      <c r="O728" s="4">
        <v>10.682</v>
      </c>
      <c r="P728" s="4">
        <v>11.154</v>
      </c>
      <c r="Q728" s="4">
        <v>12.651999999999999</v>
      </c>
      <c r="R728" s="4">
        <v>3.8109999999999999</v>
      </c>
      <c r="S728" s="4">
        <v>3.6469999999999998</v>
      </c>
      <c r="T728" s="4">
        <v>2.9550000000000001</v>
      </c>
      <c r="U728" s="4">
        <v>2.8460000000000001</v>
      </c>
      <c r="V728" s="4">
        <v>2.0579999999999998</v>
      </c>
      <c r="W728" s="4">
        <v>1.212</v>
      </c>
      <c r="X728" s="4">
        <v>2.0209999999999999</v>
      </c>
      <c r="Y728" s="6">
        <v>4.4249999999999998</v>
      </c>
      <c r="Z728" s="5">
        <v>1.264</v>
      </c>
      <c r="AA728" s="4">
        <v>1.9370000000000001</v>
      </c>
      <c r="AB728" s="4">
        <v>1.373</v>
      </c>
      <c r="AC728" s="4">
        <v>1.1579999999999999</v>
      </c>
      <c r="AD728" s="4">
        <v>4.2119999999999997</v>
      </c>
      <c r="AE728" s="4">
        <v>0.45</v>
      </c>
      <c r="AF728" s="4">
        <v>-2.5999999999999999E-2</v>
      </c>
      <c r="AG728" s="4">
        <v>7.9829999999999997</v>
      </c>
      <c r="AH728" s="4">
        <v>1.109</v>
      </c>
      <c r="AI728" s="4">
        <v>0.745</v>
      </c>
      <c r="AJ728" s="4">
        <v>9.2999999999999999E-2</v>
      </c>
      <c r="AK728" s="6">
        <v>-5.0000000000000001E-3</v>
      </c>
    </row>
    <row r="729" spans="5:37" x14ac:dyDescent="0.3">
      <c r="E729" s="5">
        <v>14.16058</v>
      </c>
      <c r="F729" s="6">
        <v>3.343</v>
      </c>
      <c r="H729" s="39">
        <v>14.160575</v>
      </c>
      <c r="I729" s="5">
        <v>4.984</v>
      </c>
      <c r="J729" s="4">
        <v>-0.114</v>
      </c>
      <c r="K729" s="4">
        <v>3.3650000000000002</v>
      </c>
      <c r="L729" s="4">
        <v>4.3780000000000001</v>
      </c>
      <c r="M729" s="4">
        <v>10.068</v>
      </c>
      <c r="N729" s="4">
        <v>6.8259999999999996</v>
      </c>
      <c r="O729" s="4">
        <v>10.654</v>
      </c>
      <c r="P729" s="4">
        <v>11.135</v>
      </c>
      <c r="Q729" s="4">
        <v>12.627000000000001</v>
      </c>
      <c r="R729" s="4">
        <v>3.8159999999999998</v>
      </c>
      <c r="S729" s="4">
        <v>3.585</v>
      </c>
      <c r="T729" s="4">
        <v>2.903</v>
      </c>
      <c r="U729" s="4">
        <v>2.823</v>
      </c>
      <c r="V729" s="4">
        <v>2.073</v>
      </c>
      <c r="W729" s="4">
        <v>1.177</v>
      </c>
      <c r="X729" s="4">
        <v>2.0859999999999999</v>
      </c>
      <c r="Y729" s="6">
        <v>4.4470000000000001</v>
      </c>
      <c r="Z729" s="5">
        <v>1.2749999999999999</v>
      </c>
      <c r="AA729" s="4">
        <v>1.9610000000000001</v>
      </c>
      <c r="AB729" s="4">
        <v>1.3540000000000001</v>
      </c>
      <c r="AC729" s="4">
        <v>1.196</v>
      </c>
      <c r="AD729" s="4">
        <v>4.1669999999999998</v>
      </c>
      <c r="AE729" s="4">
        <v>0.58699999999999997</v>
      </c>
      <c r="AF729" s="4">
        <v>-3.7999999999999999E-2</v>
      </c>
      <c r="AG729" s="4">
        <v>7.9729999999999999</v>
      </c>
      <c r="AH729" s="4">
        <v>1.099</v>
      </c>
      <c r="AI729" s="4">
        <v>0.72799999999999998</v>
      </c>
      <c r="AJ729" s="4">
        <v>7.5999999999999998E-2</v>
      </c>
      <c r="AK729" s="6">
        <v>-1.2E-2</v>
      </c>
    </row>
    <row r="730" spans="5:37" x14ac:dyDescent="0.3">
      <c r="E730" s="5">
        <v>14.193899999999999</v>
      </c>
      <c r="F730" s="6">
        <v>3.2509999999999999</v>
      </c>
      <c r="H730" s="39">
        <v>14.193894999999999</v>
      </c>
      <c r="I730" s="5">
        <v>4.9889999999999999</v>
      </c>
      <c r="J730" s="4">
        <v>-0.185</v>
      </c>
      <c r="K730" s="4">
        <v>3.3889999999999998</v>
      </c>
      <c r="L730" s="4">
        <v>4.3929999999999998</v>
      </c>
      <c r="M730" s="4">
        <v>10.08</v>
      </c>
      <c r="N730" s="4">
        <v>6.8959999999999999</v>
      </c>
      <c r="O730" s="4">
        <v>10.667</v>
      </c>
      <c r="P730" s="4">
        <v>11.098000000000001</v>
      </c>
      <c r="Q730" s="4">
        <v>12.622</v>
      </c>
      <c r="R730" s="4">
        <v>3.8359999999999999</v>
      </c>
      <c r="S730" s="4">
        <v>3.5219999999999998</v>
      </c>
      <c r="T730" s="4">
        <v>2.8940000000000001</v>
      </c>
      <c r="U730" s="4">
        <v>2.859</v>
      </c>
      <c r="V730" s="4">
        <v>2.069</v>
      </c>
      <c r="W730" s="4">
        <v>1.1579999999999999</v>
      </c>
      <c r="X730" s="4">
        <v>2.1150000000000002</v>
      </c>
      <c r="Y730" s="6">
        <v>4.4909999999999997</v>
      </c>
      <c r="Z730" s="5">
        <v>1.266</v>
      </c>
      <c r="AA730" s="4">
        <v>2.0139999999999998</v>
      </c>
      <c r="AB730" s="4">
        <v>1.3720000000000001</v>
      </c>
      <c r="AC730" s="4">
        <v>1.2010000000000001</v>
      </c>
      <c r="AD730" s="4">
        <v>4.1029999999999998</v>
      </c>
      <c r="AE730" s="4">
        <v>0.58099999999999996</v>
      </c>
      <c r="AF730" s="4">
        <v>-8.2000000000000003E-2</v>
      </c>
      <c r="AG730" s="4">
        <v>7.952</v>
      </c>
      <c r="AH730" s="4">
        <v>1.0940000000000001</v>
      </c>
      <c r="AI730" s="4">
        <v>0.71099999999999997</v>
      </c>
      <c r="AJ730" s="4">
        <v>0.104</v>
      </c>
      <c r="AK730" s="6">
        <v>-8.8999999999999996E-2</v>
      </c>
    </row>
    <row r="731" spans="5:37" x14ac:dyDescent="0.3">
      <c r="E731" s="5">
        <v>14.227209999999999</v>
      </c>
      <c r="F731" s="6">
        <v>3.194</v>
      </c>
      <c r="H731" s="39">
        <v>14.227213000000001</v>
      </c>
      <c r="I731" s="5">
        <v>4.9450000000000003</v>
      </c>
      <c r="J731" s="4">
        <v>-0.22</v>
      </c>
      <c r="K731" s="4">
        <v>3.419</v>
      </c>
      <c r="L731" s="4">
        <v>4.3860000000000001</v>
      </c>
      <c r="M731" s="4">
        <v>10.023</v>
      </c>
      <c r="N731" s="4">
        <v>6.9509999999999996</v>
      </c>
      <c r="O731" s="4">
        <v>10.624000000000001</v>
      </c>
      <c r="P731" s="4">
        <v>11.122</v>
      </c>
      <c r="Q731" s="4">
        <v>12.6</v>
      </c>
      <c r="R731" s="4">
        <v>3.831</v>
      </c>
      <c r="S731" s="4">
        <v>3.4649999999999999</v>
      </c>
      <c r="T731" s="4">
        <v>2.8650000000000002</v>
      </c>
      <c r="U731" s="4">
        <v>2.883</v>
      </c>
      <c r="V731" s="4">
        <v>2.0710000000000002</v>
      </c>
      <c r="W731" s="4">
        <v>1.131</v>
      </c>
      <c r="X731" s="4">
        <v>2.1</v>
      </c>
      <c r="Y731" s="6">
        <v>4.5469999999999997</v>
      </c>
      <c r="Z731" s="5">
        <v>1.248</v>
      </c>
      <c r="AA731" s="4">
        <v>2.0299999999999998</v>
      </c>
      <c r="AB731" s="4">
        <v>1.3919999999999999</v>
      </c>
      <c r="AC731" s="4">
        <v>1.204</v>
      </c>
      <c r="AD731" s="4">
        <v>4.0389999999999997</v>
      </c>
      <c r="AE731" s="4">
        <v>0.59599999999999997</v>
      </c>
      <c r="AF731" s="4">
        <v>-6.8000000000000005E-2</v>
      </c>
      <c r="AG731" s="4">
        <v>7.89</v>
      </c>
      <c r="AH731" s="4">
        <v>1.087</v>
      </c>
      <c r="AI731" s="4">
        <v>0.69099999999999995</v>
      </c>
      <c r="AJ731" s="4">
        <v>9.1999999999999998E-2</v>
      </c>
      <c r="AK731" s="6">
        <v>-0.124</v>
      </c>
    </row>
    <row r="732" spans="5:37" x14ac:dyDescent="0.3">
      <c r="E732" s="5">
        <v>14.260529999999999</v>
      </c>
      <c r="F732" s="6">
        <v>3.1059999999999999</v>
      </c>
      <c r="H732" s="39">
        <v>14.260532</v>
      </c>
      <c r="I732" s="5">
        <v>4.9009999999999998</v>
      </c>
      <c r="J732" s="4">
        <v>-0.24099999999999999</v>
      </c>
      <c r="K732" s="4">
        <v>3.4569999999999999</v>
      </c>
      <c r="L732" s="4">
        <v>4.3730000000000002</v>
      </c>
      <c r="M732" s="4">
        <v>9.9510000000000005</v>
      </c>
      <c r="N732" s="4">
        <v>7.0270000000000001</v>
      </c>
      <c r="O732" s="4">
        <v>10.605</v>
      </c>
      <c r="P732" s="4">
        <v>11.106999999999999</v>
      </c>
      <c r="Q732" s="4">
        <v>12.568</v>
      </c>
      <c r="R732" s="4">
        <v>3.847</v>
      </c>
      <c r="S732" s="4">
        <v>3.3460000000000001</v>
      </c>
      <c r="T732" s="4">
        <v>2.798</v>
      </c>
      <c r="U732" s="4">
        <v>2.8839999999999999</v>
      </c>
      <c r="V732" s="4">
        <v>2.14</v>
      </c>
      <c r="W732" s="4">
        <v>1.1000000000000001</v>
      </c>
      <c r="X732" s="4">
        <v>2.0209999999999999</v>
      </c>
      <c r="Y732" s="6">
        <v>4.5350000000000001</v>
      </c>
      <c r="Z732" s="5">
        <v>1.214</v>
      </c>
      <c r="AA732" s="4">
        <v>2.0649999999999999</v>
      </c>
      <c r="AB732" s="4">
        <v>1.3320000000000001</v>
      </c>
      <c r="AC732" s="4">
        <v>1.161</v>
      </c>
      <c r="AD732" s="4">
        <v>3.976</v>
      </c>
      <c r="AE732" s="4">
        <v>0.58599999999999997</v>
      </c>
      <c r="AF732" s="4">
        <v>-0.13800000000000001</v>
      </c>
      <c r="AG732" s="4">
        <v>7.8410000000000002</v>
      </c>
      <c r="AH732" s="4">
        <v>1.071</v>
      </c>
      <c r="AI732" s="4">
        <v>0.64400000000000002</v>
      </c>
      <c r="AJ732" s="4">
        <v>7.0000000000000007E-2</v>
      </c>
      <c r="AK732" s="6">
        <v>-0.19500000000000001</v>
      </c>
    </row>
    <row r="733" spans="5:37" x14ac:dyDescent="0.3">
      <c r="E733" s="5">
        <v>14.293850000000001</v>
      </c>
      <c r="F733" s="6">
        <v>3.081</v>
      </c>
      <c r="H733" s="39">
        <v>14.293851</v>
      </c>
      <c r="I733" s="5">
        <v>4.87</v>
      </c>
      <c r="J733" s="4">
        <v>-0.27200000000000002</v>
      </c>
      <c r="K733" s="4">
        <v>3.4769999999999999</v>
      </c>
      <c r="L733" s="4">
        <v>4.3579999999999997</v>
      </c>
      <c r="M733" s="4">
        <v>9.9009999999999998</v>
      </c>
      <c r="N733" s="4">
        <v>7.0869999999999997</v>
      </c>
      <c r="O733" s="4">
        <v>10.571</v>
      </c>
      <c r="P733" s="4">
        <v>11.143000000000001</v>
      </c>
      <c r="Q733" s="4">
        <v>12.523999999999999</v>
      </c>
      <c r="R733" s="4">
        <v>3.8969999999999998</v>
      </c>
      <c r="S733" s="4">
        <v>3.3250000000000002</v>
      </c>
      <c r="T733" s="4">
        <v>2.7229999999999999</v>
      </c>
      <c r="U733" s="4">
        <v>2.871</v>
      </c>
      <c r="V733" s="4">
        <v>2.17</v>
      </c>
      <c r="W733" s="4">
        <v>1.069</v>
      </c>
      <c r="X733" s="4">
        <v>1.927</v>
      </c>
      <c r="Y733" s="6">
        <v>4.5659999999999998</v>
      </c>
      <c r="Z733" s="5">
        <v>1.198</v>
      </c>
      <c r="AA733" s="4">
        <v>2.0960000000000001</v>
      </c>
      <c r="AB733" s="4">
        <v>1.2789999999999999</v>
      </c>
      <c r="AC733" s="4">
        <v>1.1319999999999999</v>
      </c>
      <c r="AD733" s="4">
        <v>3.8719999999999999</v>
      </c>
      <c r="AE733" s="4">
        <v>0.61399999999999999</v>
      </c>
      <c r="AF733" s="4">
        <v>-0.18</v>
      </c>
      <c r="AG733" s="4">
        <v>7.8220000000000001</v>
      </c>
      <c r="AH733" s="4">
        <v>1.1000000000000001</v>
      </c>
      <c r="AI733" s="4">
        <v>0.61299999999999999</v>
      </c>
      <c r="AJ733" s="4">
        <v>9.1999999999999998E-2</v>
      </c>
      <c r="AK733" s="6">
        <v>-0.193</v>
      </c>
    </row>
    <row r="734" spans="5:37" x14ac:dyDescent="0.3">
      <c r="E734" s="5">
        <v>14.327170000000001</v>
      </c>
      <c r="F734" s="6">
        <v>3.0350000000000001</v>
      </c>
      <c r="H734" s="39">
        <v>14.327170000000001</v>
      </c>
      <c r="I734" s="5">
        <v>4.8179999999999996</v>
      </c>
      <c r="J734" s="4">
        <v>-0.28199999999999997</v>
      </c>
      <c r="K734" s="4">
        <v>3.4980000000000002</v>
      </c>
      <c r="L734" s="4">
        <v>4.3289999999999997</v>
      </c>
      <c r="M734" s="4">
        <v>9.7899999999999991</v>
      </c>
      <c r="N734" s="4">
        <v>7.1360000000000001</v>
      </c>
      <c r="O734" s="4">
        <v>10.513</v>
      </c>
      <c r="P734" s="4">
        <v>11.201000000000001</v>
      </c>
      <c r="Q734" s="4">
        <v>12.509</v>
      </c>
      <c r="R734" s="4">
        <v>3.9420000000000002</v>
      </c>
      <c r="S734" s="4">
        <v>3.2989999999999999</v>
      </c>
      <c r="T734" s="4">
        <v>2.6739999999999999</v>
      </c>
      <c r="U734" s="4">
        <v>2.903</v>
      </c>
      <c r="V734" s="4">
        <v>2.1749999999999998</v>
      </c>
      <c r="W734" s="4">
        <v>1.0289999999999999</v>
      </c>
      <c r="X734" s="4">
        <v>1.853</v>
      </c>
      <c r="Y734" s="6">
        <v>4.6660000000000004</v>
      </c>
      <c r="Z734" s="5">
        <v>1.266</v>
      </c>
      <c r="AA734" s="4">
        <v>2.1120000000000001</v>
      </c>
      <c r="AB734" s="4">
        <v>1.276</v>
      </c>
      <c r="AC734" s="4">
        <v>1.095</v>
      </c>
      <c r="AD734" s="4">
        <v>3.7759999999999998</v>
      </c>
      <c r="AE734" s="4">
        <v>0.61199999999999999</v>
      </c>
      <c r="AF734" s="4">
        <v>-0.23799999999999999</v>
      </c>
      <c r="AG734" s="4">
        <v>7.7439999999999998</v>
      </c>
      <c r="AH734" s="4">
        <v>1.1120000000000001</v>
      </c>
      <c r="AI734" s="4">
        <v>0.63200000000000001</v>
      </c>
      <c r="AJ734" s="4">
        <v>8.1000000000000003E-2</v>
      </c>
      <c r="AK734" s="6">
        <v>-0.317</v>
      </c>
    </row>
    <row r="735" spans="5:37" x14ac:dyDescent="0.3">
      <c r="E735" s="5">
        <v>14.36049</v>
      </c>
      <c r="F735" s="6">
        <v>2.9860000000000002</v>
      </c>
      <c r="H735" s="39">
        <v>14.360488999999999</v>
      </c>
      <c r="I735" s="5">
        <v>4.7830000000000004</v>
      </c>
      <c r="J735" s="4">
        <v>-0.26600000000000001</v>
      </c>
      <c r="K735" s="4">
        <v>3.51</v>
      </c>
      <c r="L735" s="4">
        <v>4.3369999999999997</v>
      </c>
      <c r="M735" s="4">
        <v>9.7319999999999993</v>
      </c>
      <c r="N735" s="4">
        <v>7.1870000000000003</v>
      </c>
      <c r="O735" s="4">
        <v>10.499000000000001</v>
      </c>
      <c r="P735" s="4">
        <v>11.382</v>
      </c>
      <c r="Q735" s="4">
        <v>12.489000000000001</v>
      </c>
      <c r="R735" s="4">
        <v>3.96</v>
      </c>
      <c r="S735" s="4">
        <v>3.222</v>
      </c>
      <c r="T735" s="4">
        <v>2.5670000000000002</v>
      </c>
      <c r="U735" s="4">
        <v>2.8919999999999999</v>
      </c>
      <c r="V735" s="4">
        <v>2.282</v>
      </c>
      <c r="W735" s="4">
        <v>1.0149999999999999</v>
      </c>
      <c r="X735" s="4">
        <v>1.7190000000000001</v>
      </c>
      <c r="Y735" s="6">
        <v>4.7809999999999997</v>
      </c>
      <c r="Z735" s="5">
        <v>1.3140000000000001</v>
      </c>
      <c r="AA735" s="4">
        <v>2.1509999999999998</v>
      </c>
      <c r="AB735" s="4">
        <v>1.3009999999999999</v>
      </c>
      <c r="AC735" s="4">
        <v>1.0469999999999999</v>
      </c>
      <c r="AD735" s="4">
        <v>3.6709999999999998</v>
      </c>
      <c r="AE735" s="4">
        <v>0.59299999999999997</v>
      </c>
      <c r="AF735" s="4">
        <v>-0.29699999999999999</v>
      </c>
      <c r="AG735" s="4">
        <v>7.6520000000000001</v>
      </c>
      <c r="AH735" s="4">
        <v>1.1339999999999999</v>
      </c>
      <c r="AI735" s="4">
        <v>0.59699999999999998</v>
      </c>
      <c r="AJ735" s="4">
        <v>0.124</v>
      </c>
      <c r="AK735" s="6">
        <v>-0.27</v>
      </c>
    </row>
    <row r="736" spans="5:37" x14ac:dyDescent="0.3">
      <c r="E736" s="5">
        <v>14.39381</v>
      </c>
      <c r="F736" s="6">
        <v>2.8980000000000001</v>
      </c>
      <c r="H736" s="39">
        <v>14.393808999999999</v>
      </c>
      <c r="I736" s="5">
        <v>4.6870000000000003</v>
      </c>
      <c r="J736" s="4">
        <v>-0.26900000000000002</v>
      </c>
      <c r="K736" s="4">
        <v>3.53</v>
      </c>
      <c r="L736" s="4">
        <v>4.3319999999999999</v>
      </c>
      <c r="M736" s="4">
        <v>9.6349999999999998</v>
      </c>
      <c r="N736" s="4">
        <v>7.1859999999999999</v>
      </c>
      <c r="O736" s="4">
        <v>10.462999999999999</v>
      </c>
      <c r="P736" s="4">
        <v>11.611000000000001</v>
      </c>
      <c r="Q736" s="4">
        <v>12.492000000000001</v>
      </c>
      <c r="R736" s="4">
        <v>4.0030000000000001</v>
      </c>
      <c r="S736" s="4">
        <v>3.1619999999999999</v>
      </c>
      <c r="T736" s="4">
        <v>2.431</v>
      </c>
      <c r="U736" s="4">
        <v>2.83</v>
      </c>
      <c r="V736" s="4">
        <v>2.415</v>
      </c>
      <c r="W736" s="4">
        <v>1.004</v>
      </c>
      <c r="X736" s="4">
        <v>1.6279999999999999</v>
      </c>
      <c r="Y736" s="6">
        <v>4.8570000000000002</v>
      </c>
      <c r="Z736" s="5">
        <v>1.3340000000000001</v>
      </c>
      <c r="AA736" s="4">
        <v>2.1920000000000002</v>
      </c>
      <c r="AB736" s="4">
        <v>1.3360000000000001</v>
      </c>
      <c r="AC736" s="4">
        <v>1.0149999999999999</v>
      </c>
      <c r="AD736" s="4">
        <v>3.5430000000000001</v>
      </c>
      <c r="AE736" s="4">
        <v>0.56799999999999995</v>
      </c>
      <c r="AF736" s="4">
        <v>-0.33100000000000002</v>
      </c>
      <c r="AG736" s="4">
        <v>7.57</v>
      </c>
      <c r="AH736" s="4">
        <v>1.109</v>
      </c>
      <c r="AI736" s="4">
        <v>0.55300000000000005</v>
      </c>
      <c r="AJ736" s="4">
        <v>0.14799999999999999</v>
      </c>
      <c r="AK736" s="6">
        <v>-0.249</v>
      </c>
    </row>
    <row r="737" spans="5:37" x14ac:dyDescent="0.3">
      <c r="E737" s="5">
        <v>14.42713</v>
      </c>
      <c r="F737" s="6">
        <v>2.7989999999999999</v>
      </c>
      <c r="H737" s="39">
        <v>14.427127</v>
      </c>
      <c r="I737" s="5">
        <v>4.6429999999999998</v>
      </c>
      <c r="J737" s="4">
        <v>-0.23599999999999999</v>
      </c>
      <c r="K737" s="4">
        <v>3.5059999999999998</v>
      </c>
      <c r="L737" s="4">
        <v>4.2910000000000004</v>
      </c>
      <c r="M737" s="4">
        <v>9.5540000000000003</v>
      </c>
      <c r="N737" s="4">
        <v>7.1520000000000001</v>
      </c>
      <c r="O737" s="4">
        <v>10.407</v>
      </c>
      <c r="P737" s="4">
        <v>11.79</v>
      </c>
      <c r="Q737" s="4">
        <v>12.497</v>
      </c>
      <c r="R737" s="4">
        <v>4.0359999999999996</v>
      </c>
      <c r="S737" s="4">
        <v>3.1930000000000001</v>
      </c>
      <c r="T737" s="4">
        <v>2.2389999999999999</v>
      </c>
      <c r="U737" s="4">
        <v>2.7679999999999998</v>
      </c>
      <c r="V737" s="4">
        <v>2.5529999999999999</v>
      </c>
      <c r="W737" s="4">
        <v>1.0009999999999999</v>
      </c>
      <c r="X737" s="4">
        <v>1.5469999999999999</v>
      </c>
      <c r="Y737" s="6">
        <v>4.907</v>
      </c>
      <c r="Z737" s="5">
        <v>1.389</v>
      </c>
      <c r="AA737" s="4">
        <v>2.2080000000000002</v>
      </c>
      <c r="AB737" s="4">
        <v>1.341</v>
      </c>
      <c r="AC737" s="4">
        <v>0.95899999999999996</v>
      </c>
      <c r="AD737" s="4">
        <v>3.4140000000000001</v>
      </c>
      <c r="AE737" s="4">
        <v>0.56799999999999995</v>
      </c>
      <c r="AF737" s="4">
        <v>-0.35799999999999998</v>
      </c>
      <c r="AG737" s="4">
        <v>7.4980000000000002</v>
      </c>
      <c r="AH737" s="4">
        <v>1.08</v>
      </c>
      <c r="AI737" s="4">
        <v>0.52600000000000002</v>
      </c>
      <c r="AJ737" s="4">
        <v>0.17199999999999999</v>
      </c>
      <c r="AK737" s="6">
        <v>-0.222</v>
      </c>
    </row>
    <row r="738" spans="5:37" x14ac:dyDescent="0.3">
      <c r="E738" s="5">
        <v>14.46045</v>
      </c>
      <c r="F738" s="6">
        <v>2.7080000000000002</v>
      </c>
      <c r="H738" s="39">
        <v>14.460445999999999</v>
      </c>
      <c r="I738" s="5">
        <v>4.6340000000000003</v>
      </c>
      <c r="J738" s="4">
        <v>-0.21199999999999999</v>
      </c>
      <c r="K738" s="4">
        <v>3.5110000000000001</v>
      </c>
      <c r="L738" s="4">
        <v>4.2130000000000001</v>
      </c>
      <c r="M738" s="4">
        <v>9.4860000000000007</v>
      </c>
      <c r="N738" s="4">
        <v>7.117</v>
      </c>
      <c r="O738" s="4">
        <v>10.345000000000001</v>
      </c>
      <c r="P738" s="4">
        <v>12.037000000000001</v>
      </c>
      <c r="Q738" s="4">
        <v>12.47</v>
      </c>
      <c r="R738" s="4">
        <v>4.1470000000000002</v>
      </c>
      <c r="S738" s="4">
        <v>3.2029999999999998</v>
      </c>
      <c r="T738" s="4">
        <v>2.085</v>
      </c>
      <c r="U738" s="4">
        <v>2.6970000000000001</v>
      </c>
      <c r="V738" s="4">
        <v>2.7719999999999998</v>
      </c>
      <c r="W738" s="4">
        <v>1.0269999999999999</v>
      </c>
      <c r="X738" s="4">
        <v>1.41</v>
      </c>
      <c r="Y738" s="6">
        <v>4.9880000000000004</v>
      </c>
      <c r="Z738" s="5">
        <v>1.4119999999999999</v>
      </c>
      <c r="AA738" s="4">
        <v>2.2200000000000002</v>
      </c>
      <c r="AB738" s="4">
        <v>1.385</v>
      </c>
      <c r="AC738" s="4">
        <v>0.91300000000000003</v>
      </c>
      <c r="AD738" s="4">
        <v>3.2519999999999998</v>
      </c>
      <c r="AE738" s="4">
        <v>0.57399999999999995</v>
      </c>
      <c r="AF738" s="4">
        <v>-0.35</v>
      </c>
      <c r="AG738" s="4">
        <v>7.407</v>
      </c>
      <c r="AH738" s="4">
        <v>1.0529999999999999</v>
      </c>
      <c r="AI738" s="4">
        <v>0.51700000000000002</v>
      </c>
      <c r="AJ738" s="4">
        <v>0.21199999999999999</v>
      </c>
      <c r="AK738" s="6">
        <v>-0.28599999999999998</v>
      </c>
    </row>
    <row r="739" spans="5:37" x14ac:dyDescent="0.3">
      <c r="E739" s="5">
        <v>14.49377</v>
      </c>
      <c r="F739" s="6">
        <v>2.5529999999999999</v>
      </c>
      <c r="H739" s="39">
        <v>14.493765</v>
      </c>
      <c r="I739" s="5">
        <v>4.5940000000000003</v>
      </c>
      <c r="J739" s="4">
        <v>-0.16900000000000001</v>
      </c>
      <c r="K739" s="4">
        <v>3.504</v>
      </c>
      <c r="L739" s="4">
        <v>4.1500000000000004</v>
      </c>
      <c r="M739" s="4">
        <v>9.3740000000000006</v>
      </c>
      <c r="N739" s="4">
        <v>7.0529999999999999</v>
      </c>
      <c r="O739" s="4">
        <v>10.282</v>
      </c>
      <c r="P739" s="4">
        <v>12.233000000000001</v>
      </c>
      <c r="Q739" s="4">
        <v>12.413</v>
      </c>
      <c r="R739" s="4">
        <v>4.1369999999999996</v>
      </c>
      <c r="S739" s="4">
        <v>3.2709999999999999</v>
      </c>
      <c r="T739" s="4">
        <v>1.9970000000000001</v>
      </c>
      <c r="U739" s="4">
        <v>2.6920000000000002</v>
      </c>
      <c r="V739" s="4">
        <v>2.9089999999999998</v>
      </c>
      <c r="W739" s="4">
        <v>0.98199999999999998</v>
      </c>
      <c r="X739" s="4">
        <v>1.234</v>
      </c>
      <c r="Y739" s="6">
        <v>5.05</v>
      </c>
      <c r="Z739" s="5">
        <v>1.488</v>
      </c>
      <c r="AA739" s="4">
        <v>2.2349999999999999</v>
      </c>
      <c r="AB739" s="4">
        <v>1.395</v>
      </c>
      <c r="AC739" s="4">
        <v>0.85699999999999998</v>
      </c>
      <c r="AD739" s="4">
        <v>3.0760000000000001</v>
      </c>
      <c r="AE739" s="4">
        <v>0.61699999999999999</v>
      </c>
      <c r="AF739" s="4">
        <v>-0.39900000000000002</v>
      </c>
      <c r="AG739" s="4">
        <v>7.3390000000000004</v>
      </c>
      <c r="AH739" s="4">
        <v>0.99</v>
      </c>
      <c r="AI739" s="4">
        <v>0.46100000000000002</v>
      </c>
      <c r="AJ739" s="4">
        <v>0.247</v>
      </c>
      <c r="AK739" s="6">
        <v>-0.30499999999999999</v>
      </c>
    </row>
    <row r="740" spans="5:37" x14ac:dyDescent="0.3">
      <c r="E740" s="5">
        <v>14.52708</v>
      </c>
      <c r="F740" s="6">
        <v>2.4889999999999999</v>
      </c>
      <c r="H740" s="39">
        <v>14.527084</v>
      </c>
      <c r="I740" s="5">
        <v>4.58</v>
      </c>
      <c r="J740" s="4">
        <v>-0.14299999999999999</v>
      </c>
      <c r="K740" s="4">
        <v>3.5009999999999999</v>
      </c>
      <c r="L740" s="4">
        <v>4.1059999999999999</v>
      </c>
      <c r="M740" s="4">
        <v>9.327</v>
      </c>
      <c r="N740" s="4">
        <v>6.7969999999999997</v>
      </c>
      <c r="O740" s="4">
        <v>10.249000000000001</v>
      </c>
      <c r="P740" s="4">
        <v>12.417</v>
      </c>
      <c r="Q740" s="4">
        <v>12.375</v>
      </c>
      <c r="R740" s="4">
        <v>4.1280000000000001</v>
      </c>
      <c r="S740" s="4">
        <v>3.298</v>
      </c>
      <c r="T740" s="4">
        <v>1.881</v>
      </c>
      <c r="U740" s="4">
        <v>2.6760000000000002</v>
      </c>
      <c r="V740" s="4">
        <v>3.044</v>
      </c>
      <c r="W740" s="4">
        <v>0.94499999999999995</v>
      </c>
      <c r="X740" s="4">
        <v>1.113</v>
      </c>
      <c r="Y740" s="6">
        <v>5.1159999999999997</v>
      </c>
      <c r="Z740" s="5">
        <v>1.4850000000000001</v>
      </c>
      <c r="AA740" s="4">
        <v>2.246</v>
      </c>
      <c r="AB740" s="4">
        <v>1.466</v>
      </c>
      <c r="AC740" s="4">
        <v>0.81</v>
      </c>
      <c r="AD740" s="4">
        <v>2.9380000000000002</v>
      </c>
      <c r="AE740" s="4">
        <v>0.63600000000000001</v>
      </c>
      <c r="AF740" s="4">
        <v>-0.42399999999999999</v>
      </c>
      <c r="AG740" s="4">
        <v>7.1970000000000001</v>
      </c>
      <c r="AH740" s="4">
        <v>0.93200000000000005</v>
      </c>
      <c r="AI740" s="4">
        <v>0.39600000000000002</v>
      </c>
      <c r="AJ740" s="4">
        <v>0.28699999999999998</v>
      </c>
      <c r="AK740" s="6">
        <v>-0.32500000000000001</v>
      </c>
    </row>
    <row r="741" spans="5:37" x14ac:dyDescent="0.3">
      <c r="E741" s="5">
        <v>14.5604</v>
      </c>
      <c r="F741" s="6">
        <v>2.4590000000000001</v>
      </c>
      <c r="H741" s="39">
        <v>14.560403000000001</v>
      </c>
      <c r="I741" s="5">
        <v>4.5720000000000001</v>
      </c>
      <c r="J741" s="4">
        <v>-0.154</v>
      </c>
      <c r="K741" s="4">
        <v>3.488</v>
      </c>
      <c r="L741" s="4">
        <v>4.0819999999999999</v>
      </c>
      <c r="M741" s="4">
        <v>9.2170000000000005</v>
      </c>
      <c r="N741" s="4">
        <v>6.5810000000000004</v>
      </c>
      <c r="O741" s="4">
        <v>10.192</v>
      </c>
      <c r="P741" s="4">
        <v>12.651999999999999</v>
      </c>
      <c r="Q741" s="4">
        <v>12.340999999999999</v>
      </c>
      <c r="R741" s="4">
        <v>4.0350000000000001</v>
      </c>
      <c r="S741" s="4">
        <v>3.3319999999999999</v>
      </c>
      <c r="T741" s="4">
        <v>1.806</v>
      </c>
      <c r="U741" s="4">
        <v>2.5979999999999999</v>
      </c>
      <c r="V741" s="4">
        <v>3.2429999999999999</v>
      </c>
      <c r="W741" s="4">
        <v>0.92300000000000004</v>
      </c>
      <c r="X741" s="4">
        <v>1.087</v>
      </c>
      <c r="Y741" s="6">
        <v>5.15</v>
      </c>
      <c r="Z741" s="5">
        <v>1.524</v>
      </c>
      <c r="AA741" s="4">
        <v>2.2330000000000001</v>
      </c>
      <c r="AB741" s="4">
        <v>1.5009999999999999</v>
      </c>
      <c r="AC741" s="4">
        <v>0.77600000000000002</v>
      </c>
      <c r="AD741" s="4">
        <v>2.794</v>
      </c>
      <c r="AE741" s="4">
        <v>0.65</v>
      </c>
      <c r="AF741" s="4">
        <v>-0.44700000000000001</v>
      </c>
      <c r="AG741" s="4">
        <v>7.0910000000000002</v>
      </c>
      <c r="AH741" s="4">
        <v>0.86299999999999999</v>
      </c>
      <c r="AI741" s="4">
        <v>0.34300000000000003</v>
      </c>
      <c r="AJ741" s="4">
        <v>0.35599999999999998</v>
      </c>
      <c r="AK741" s="6">
        <v>-0.40300000000000002</v>
      </c>
    </row>
    <row r="742" spans="5:37" x14ac:dyDescent="0.3">
      <c r="E742" s="5">
        <v>14.593719999999999</v>
      </c>
      <c r="F742" s="6">
        <v>2.3860000000000001</v>
      </c>
      <c r="H742" s="39">
        <v>14.593723000000001</v>
      </c>
      <c r="I742" s="5">
        <v>4.5510000000000002</v>
      </c>
      <c r="J742" s="4">
        <v>-0.10100000000000001</v>
      </c>
      <c r="K742" s="4">
        <v>3.4769999999999999</v>
      </c>
      <c r="L742" s="4">
        <v>4.0890000000000004</v>
      </c>
      <c r="M742" s="4">
        <v>9.1519999999999992</v>
      </c>
      <c r="N742" s="4">
        <v>6.3120000000000003</v>
      </c>
      <c r="O742" s="4">
        <v>10.138</v>
      </c>
      <c r="P742" s="4">
        <v>12.89</v>
      </c>
      <c r="Q742" s="4">
        <v>12.295999999999999</v>
      </c>
      <c r="R742" s="4">
        <v>3.9319999999999999</v>
      </c>
      <c r="S742" s="4">
        <v>3.3849999999999998</v>
      </c>
      <c r="T742" s="4">
        <v>1.7190000000000001</v>
      </c>
      <c r="U742" s="4">
        <v>2.5390000000000001</v>
      </c>
      <c r="V742" s="4">
        <v>3.391</v>
      </c>
      <c r="W742" s="4">
        <v>0.85399999999999998</v>
      </c>
      <c r="X742" s="4">
        <v>1.0569999999999999</v>
      </c>
      <c r="Y742" s="6">
        <v>5.1749999999999998</v>
      </c>
      <c r="Z742" s="5">
        <v>1.5720000000000001</v>
      </c>
      <c r="AA742" s="4">
        <v>2.2389999999999999</v>
      </c>
      <c r="AB742" s="4">
        <v>1.482</v>
      </c>
      <c r="AC742" s="4">
        <v>0.749</v>
      </c>
      <c r="AD742" s="4">
        <v>2.657</v>
      </c>
      <c r="AE742" s="4">
        <v>0.63300000000000001</v>
      </c>
      <c r="AF742" s="4">
        <v>-0.45600000000000002</v>
      </c>
      <c r="AG742" s="4">
        <v>6.9480000000000004</v>
      </c>
      <c r="AH742" s="4">
        <v>0.79800000000000004</v>
      </c>
      <c r="AI742" s="4">
        <v>0.29499999999999998</v>
      </c>
      <c r="AJ742" s="4">
        <v>0.42099999999999999</v>
      </c>
      <c r="AK742" s="6">
        <v>-0.35299999999999998</v>
      </c>
    </row>
    <row r="743" spans="5:37" x14ac:dyDescent="0.3">
      <c r="E743" s="5">
        <v>14.627039999999999</v>
      </c>
      <c r="F743" s="6">
        <v>2.3050000000000002</v>
      </c>
      <c r="H743" s="39">
        <v>14.627041</v>
      </c>
      <c r="I743" s="5">
        <v>4.5199999999999996</v>
      </c>
      <c r="J743" s="4">
        <v>-6.2E-2</v>
      </c>
      <c r="K743" s="4">
        <v>3.4740000000000002</v>
      </c>
      <c r="L743" s="4">
        <v>4.0960000000000001</v>
      </c>
      <c r="M743" s="4">
        <v>9.0350000000000001</v>
      </c>
      <c r="N743" s="4">
        <v>6.0110000000000001</v>
      </c>
      <c r="O743" s="4">
        <v>10.11</v>
      </c>
      <c r="P743" s="4">
        <v>13.023999999999999</v>
      </c>
      <c r="Q743" s="4">
        <v>12.234</v>
      </c>
      <c r="R743" s="4">
        <v>3.8170000000000002</v>
      </c>
      <c r="S743" s="4">
        <v>3.4159999999999999</v>
      </c>
      <c r="T743" s="4">
        <v>1.657</v>
      </c>
      <c r="U743" s="4">
        <v>2.5259999999999998</v>
      </c>
      <c r="V743" s="4">
        <v>3.5619999999999998</v>
      </c>
      <c r="W743" s="4">
        <v>0.82899999999999996</v>
      </c>
      <c r="X743" s="4">
        <v>1.026</v>
      </c>
      <c r="Y743" s="6">
        <v>5.2030000000000003</v>
      </c>
      <c r="Z743" s="5">
        <v>1.62</v>
      </c>
      <c r="AA743" s="4">
        <v>2.2509999999999999</v>
      </c>
      <c r="AB743" s="4">
        <v>1.5169999999999999</v>
      </c>
      <c r="AC743" s="4">
        <v>0.71399999999999997</v>
      </c>
      <c r="AD743" s="4">
        <v>2.4870000000000001</v>
      </c>
      <c r="AE743" s="4">
        <v>0.61399999999999999</v>
      </c>
      <c r="AF743" s="4">
        <v>-0.46100000000000002</v>
      </c>
      <c r="AG743" s="4">
        <v>6.81</v>
      </c>
      <c r="AH743" s="4">
        <v>0.73299999999999998</v>
      </c>
      <c r="AI743" s="4">
        <v>0.20599999999999999</v>
      </c>
      <c r="AJ743" s="4">
        <v>0.51900000000000002</v>
      </c>
      <c r="AK743" s="6">
        <v>-0.40100000000000002</v>
      </c>
    </row>
    <row r="744" spans="5:37" x14ac:dyDescent="0.3">
      <c r="E744" s="5">
        <v>14.660360000000001</v>
      </c>
      <c r="F744" s="6">
        <v>2.2040000000000002</v>
      </c>
      <c r="H744" s="39">
        <v>14.660360000000001</v>
      </c>
      <c r="I744" s="5">
        <v>4.4989999999999997</v>
      </c>
      <c r="J744" s="4">
        <v>-1.2999999999999999E-2</v>
      </c>
      <c r="K744" s="4">
        <v>3.4590000000000001</v>
      </c>
      <c r="L744" s="4">
        <v>4.024</v>
      </c>
      <c r="M744" s="4">
        <v>8.9489999999999998</v>
      </c>
      <c r="N744" s="4">
        <v>5.81</v>
      </c>
      <c r="O744" s="4">
        <v>10.052</v>
      </c>
      <c r="P744" s="4">
        <v>13.071999999999999</v>
      </c>
      <c r="Q744" s="4">
        <v>12.282999999999999</v>
      </c>
      <c r="R744" s="4">
        <v>3.7850000000000001</v>
      </c>
      <c r="S744" s="4">
        <v>3.4409999999999998</v>
      </c>
      <c r="T744" s="4">
        <v>1.5720000000000001</v>
      </c>
      <c r="U744" s="4">
        <v>2.524</v>
      </c>
      <c r="V744" s="4">
        <v>3.7309999999999999</v>
      </c>
      <c r="W744" s="4">
        <v>0.81299999999999994</v>
      </c>
      <c r="X744" s="4">
        <v>0.98499999999999999</v>
      </c>
      <c r="Y744" s="6">
        <v>5.2080000000000002</v>
      </c>
      <c r="Z744" s="5">
        <v>1.649</v>
      </c>
      <c r="AA744" s="4">
        <v>2.2370000000000001</v>
      </c>
      <c r="AB744" s="4">
        <v>1.4990000000000001</v>
      </c>
      <c r="AC744" s="4">
        <v>0.64600000000000002</v>
      </c>
      <c r="AD744" s="4">
        <v>2.3130000000000002</v>
      </c>
      <c r="AE744" s="4">
        <v>0.53600000000000003</v>
      </c>
      <c r="AF744" s="4">
        <v>-0.48799999999999999</v>
      </c>
      <c r="AG744" s="4">
        <v>6.6529999999999996</v>
      </c>
      <c r="AH744" s="4">
        <v>0.72799999999999998</v>
      </c>
      <c r="AI744" s="4">
        <v>0.112</v>
      </c>
      <c r="AJ744" s="4">
        <v>0.59</v>
      </c>
      <c r="AK744" s="6">
        <v>-0.40500000000000003</v>
      </c>
    </row>
    <row r="745" spans="5:37" x14ac:dyDescent="0.3">
      <c r="E745" s="5">
        <v>14.693680000000001</v>
      </c>
      <c r="F745" s="6">
        <v>2.1360000000000001</v>
      </c>
      <c r="H745" s="39">
        <v>14.693678999999999</v>
      </c>
      <c r="I745" s="5">
        <v>4.4880000000000004</v>
      </c>
      <c r="J745" s="4">
        <v>4.1000000000000002E-2</v>
      </c>
      <c r="K745" s="4">
        <v>3.4180000000000001</v>
      </c>
      <c r="L745" s="4">
        <v>4.0199999999999996</v>
      </c>
      <c r="M745" s="4">
        <v>8.83</v>
      </c>
      <c r="N745" s="4">
        <v>5.6950000000000003</v>
      </c>
      <c r="O745" s="4">
        <v>10.006</v>
      </c>
      <c r="P745" s="4">
        <v>13.13</v>
      </c>
      <c r="Q745" s="4">
        <v>12.315</v>
      </c>
      <c r="R745" s="4">
        <v>3.7989999999999999</v>
      </c>
      <c r="S745" s="4">
        <v>3.4470000000000001</v>
      </c>
      <c r="T745" s="4">
        <v>1.466</v>
      </c>
      <c r="U745" s="4">
        <v>2.48</v>
      </c>
      <c r="V745" s="4">
        <v>3.8580000000000001</v>
      </c>
      <c r="W745" s="4">
        <v>0.78100000000000003</v>
      </c>
      <c r="X745" s="4">
        <v>1.0189999999999999</v>
      </c>
      <c r="Y745" s="6">
        <v>5.1989999999999998</v>
      </c>
      <c r="Z745" s="5">
        <v>1.7230000000000001</v>
      </c>
      <c r="AA745" s="4">
        <v>2.2229999999999999</v>
      </c>
      <c r="AB745" s="4">
        <v>1.5</v>
      </c>
      <c r="AC745" s="4">
        <v>0.61199999999999999</v>
      </c>
      <c r="AD745" s="4">
        <v>2.1549999999999998</v>
      </c>
      <c r="AE745" s="4">
        <v>0.504</v>
      </c>
      <c r="AF745" s="4">
        <v>-0.55900000000000005</v>
      </c>
      <c r="AG745" s="4">
        <v>6.5540000000000003</v>
      </c>
      <c r="AH745" s="4">
        <v>0.75</v>
      </c>
      <c r="AI745" s="4">
        <v>3.7999999999999999E-2</v>
      </c>
      <c r="AJ745" s="4">
        <v>0.63600000000000001</v>
      </c>
      <c r="AK745" s="6">
        <v>-0.32900000000000001</v>
      </c>
    </row>
    <row r="746" spans="5:37" x14ac:dyDescent="0.3">
      <c r="E746" s="5">
        <v>14.727</v>
      </c>
      <c r="F746" s="6">
        <v>2.06</v>
      </c>
      <c r="H746" s="39">
        <v>14.726998</v>
      </c>
      <c r="I746" s="5">
        <v>4.4779999999999998</v>
      </c>
      <c r="J746" s="4">
        <v>6.7000000000000004E-2</v>
      </c>
      <c r="K746" s="4">
        <v>3.395</v>
      </c>
      <c r="L746" s="4">
        <v>4.0190000000000001</v>
      </c>
      <c r="M746" s="4">
        <v>8.7530000000000001</v>
      </c>
      <c r="N746" s="4">
        <v>5.5220000000000002</v>
      </c>
      <c r="O746" s="4">
        <v>10.01</v>
      </c>
      <c r="P746" s="4">
        <v>13.146000000000001</v>
      </c>
      <c r="Q746" s="4">
        <v>12.375999999999999</v>
      </c>
      <c r="R746" s="4">
        <v>3.871</v>
      </c>
      <c r="S746" s="4">
        <v>3.4449999999999998</v>
      </c>
      <c r="T746" s="4">
        <v>1.405</v>
      </c>
      <c r="U746" s="4">
        <v>2.4060000000000001</v>
      </c>
      <c r="V746" s="4">
        <v>4.0739999999999998</v>
      </c>
      <c r="W746" s="4">
        <v>0.73799999999999999</v>
      </c>
      <c r="X746" s="4">
        <v>1.0509999999999999</v>
      </c>
      <c r="Y746" s="6">
        <v>5.1559999999999997</v>
      </c>
      <c r="Z746" s="5">
        <v>1.778</v>
      </c>
      <c r="AA746" s="4">
        <v>2.23</v>
      </c>
      <c r="AB746" s="4">
        <v>1.528</v>
      </c>
      <c r="AC746" s="4">
        <v>0.55900000000000005</v>
      </c>
      <c r="AD746" s="4">
        <v>1.93</v>
      </c>
      <c r="AE746" s="4">
        <v>0.42899999999999999</v>
      </c>
      <c r="AF746" s="4">
        <v>-0.622</v>
      </c>
      <c r="AG746" s="4">
        <v>6.4450000000000003</v>
      </c>
      <c r="AH746" s="4">
        <v>0.77400000000000002</v>
      </c>
      <c r="AI746" s="4">
        <v>-1.7000000000000001E-2</v>
      </c>
      <c r="AJ746" s="4">
        <v>0.69399999999999995</v>
      </c>
      <c r="AK746" s="6">
        <v>-0.26600000000000001</v>
      </c>
    </row>
    <row r="747" spans="5:37" x14ac:dyDescent="0.3">
      <c r="E747" s="5">
        <v>14.76032</v>
      </c>
      <c r="F747" s="6">
        <v>2.0840000000000001</v>
      </c>
      <c r="H747" s="39">
        <v>14.760316</v>
      </c>
      <c r="I747" s="5">
        <v>4.4779999999999998</v>
      </c>
      <c r="J747" s="4">
        <v>9.1999999999999998E-2</v>
      </c>
      <c r="K747" s="4">
        <v>3.359</v>
      </c>
      <c r="L747" s="4">
        <v>3.9860000000000002</v>
      </c>
      <c r="M747" s="4">
        <v>8.7050000000000001</v>
      </c>
      <c r="N747" s="4">
        <v>5.375</v>
      </c>
      <c r="O747" s="4">
        <v>9.9499999999999993</v>
      </c>
      <c r="P747" s="4">
        <v>13.191000000000001</v>
      </c>
      <c r="Q747" s="4">
        <v>12.462</v>
      </c>
      <c r="R747" s="4">
        <v>3.927</v>
      </c>
      <c r="S747" s="4">
        <v>3.4660000000000002</v>
      </c>
      <c r="T747" s="4">
        <v>1.343</v>
      </c>
      <c r="U747" s="4">
        <v>2.3180000000000001</v>
      </c>
      <c r="V747" s="4">
        <v>4.21</v>
      </c>
      <c r="W747" s="4">
        <v>0.72099999999999997</v>
      </c>
      <c r="X747" s="4">
        <v>1.1819999999999999</v>
      </c>
      <c r="Y747" s="6">
        <v>5.173</v>
      </c>
      <c r="Z747" s="5">
        <v>1.81</v>
      </c>
      <c r="AA747" s="4">
        <v>2.2050000000000001</v>
      </c>
      <c r="AB747" s="4">
        <v>1.536</v>
      </c>
      <c r="AC747" s="4">
        <v>0.50700000000000001</v>
      </c>
      <c r="AD747" s="4">
        <v>1.679</v>
      </c>
      <c r="AE747" s="4">
        <v>0.36299999999999999</v>
      </c>
      <c r="AF747" s="4">
        <v>-0.63400000000000001</v>
      </c>
      <c r="AG747" s="4">
        <v>6.319</v>
      </c>
      <c r="AH747" s="4">
        <v>0.80600000000000005</v>
      </c>
      <c r="AI747" s="4">
        <v>-7.8E-2</v>
      </c>
      <c r="AJ747" s="4">
        <v>0.76</v>
      </c>
      <c r="AK747" s="6">
        <v>-0.193</v>
      </c>
    </row>
    <row r="748" spans="5:37" x14ac:dyDescent="0.3">
      <c r="E748" s="5">
        <v>14.79364</v>
      </c>
      <c r="F748" s="6">
        <v>2.016</v>
      </c>
      <c r="H748" s="39">
        <v>14.793637</v>
      </c>
      <c r="I748" s="5">
        <v>4.4569999999999999</v>
      </c>
      <c r="J748" s="4">
        <v>0.113</v>
      </c>
      <c r="K748" s="4">
        <v>3.3490000000000002</v>
      </c>
      <c r="L748" s="4">
        <v>3.9609999999999999</v>
      </c>
      <c r="M748" s="4">
        <v>8.6479999999999997</v>
      </c>
      <c r="N748" s="4">
        <v>5.2990000000000004</v>
      </c>
      <c r="O748" s="4">
        <v>9.8719999999999999</v>
      </c>
      <c r="P748" s="4">
        <v>13.214</v>
      </c>
      <c r="Q748" s="4">
        <v>12.563000000000001</v>
      </c>
      <c r="R748" s="4">
        <v>3.956</v>
      </c>
      <c r="S748" s="4">
        <v>3.4420000000000002</v>
      </c>
      <c r="T748" s="4">
        <v>1.3169999999999999</v>
      </c>
      <c r="U748" s="4">
        <v>2.2639999999999998</v>
      </c>
      <c r="V748" s="4">
        <v>4.3780000000000001</v>
      </c>
      <c r="W748" s="4">
        <v>0.68500000000000005</v>
      </c>
      <c r="X748" s="4">
        <v>1.278</v>
      </c>
      <c r="Y748" s="6">
        <v>5.1609999999999996</v>
      </c>
      <c r="Z748" s="5">
        <v>1.849</v>
      </c>
      <c r="AA748" s="4">
        <v>2.21</v>
      </c>
      <c r="AB748" s="4">
        <v>1.593</v>
      </c>
      <c r="AC748" s="4">
        <v>0.46600000000000003</v>
      </c>
      <c r="AD748" s="4">
        <v>1.6040000000000001</v>
      </c>
      <c r="AE748" s="4">
        <v>0.316</v>
      </c>
      <c r="AF748" s="4">
        <v>-0.68700000000000006</v>
      </c>
      <c r="AG748" s="4">
        <v>6.1779999999999999</v>
      </c>
      <c r="AH748" s="4">
        <v>0.82</v>
      </c>
      <c r="AI748" s="4">
        <v>-0.14199999999999999</v>
      </c>
      <c r="AJ748" s="4">
        <v>0.81399999999999995</v>
      </c>
      <c r="AK748" s="6">
        <v>-0.22600000000000001</v>
      </c>
    </row>
    <row r="749" spans="5:37" x14ac:dyDescent="0.3">
      <c r="E749" s="5">
        <v>14.82696</v>
      </c>
      <c r="F749" s="6">
        <v>1.966</v>
      </c>
      <c r="H749" s="39">
        <v>14.826955</v>
      </c>
      <c r="I749" s="5">
        <v>4.4189999999999996</v>
      </c>
      <c r="J749" s="4">
        <v>0.14399999999999999</v>
      </c>
      <c r="K749" s="4">
        <v>3.3420000000000001</v>
      </c>
      <c r="L749" s="4">
        <v>3.927</v>
      </c>
      <c r="M749" s="4">
        <v>8.6180000000000003</v>
      </c>
      <c r="N749" s="4">
        <v>5.1619999999999999</v>
      </c>
      <c r="O749" s="4">
        <v>9.8059999999999992</v>
      </c>
      <c r="P749" s="4">
        <v>13.221</v>
      </c>
      <c r="Q749" s="4">
        <v>12.616</v>
      </c>
      <c r="R749" s="4">
        <v>3.9569999999999999</v>
      </c>
      <c r="S749" s="4">
        <v>3.419</v>
      </c>
      <c r="T749" s="4">
        <v>1.3129999999999999</v>
      </c>
      <c r="U749" s="4">
        <v>2.19</v>
      </c>
      <c r="V749" s="4">
        <v>4.577</v>
      </c>
      <c r="W749" s="4">
        <v>0.68300000000000005</v>
      </c>
      <c r="X749" s="4">
        <v>1.385</v>
      </c>
      <c r="Y749" s="6">
        <v>5.1050000000000004</v>
      </c>
      <c r="Z749" s="5">
        <v>1.7989999999999999</v>
      </c>
      <c r="AA749" s="4">
        <v>2.2109999999999999</v>
      </c>
      <c r="AB749" s="4">
        <v>1.58</v>
      </c>
      <c r="AC749" s="4">
        <v>0.39400000000000002</v>
      </c>
      <c r="AD749" s="4">
        <v>1.5980000000000001</v>
      </c>
      <c r="AE749" s="4">
        <v>0.28599999999999998</v>
      </c>
      <c r="AF749" s="4">
        <v>-0.65100000000000002</v>
      </c>
      <c r="AG749" s="4">
        <v>6.0410000000000004</v>
      </c>
      <c r="AH749" s="4">
        <v>0.79900000000000004</v>
      </c>
      <c r="AI749" s="4">
        <v>-0.24099999999999999</v>
      </c>
      <c r="AJ749" s="4">
        <v>0.88900000000000001</v>
      </c>
      <c r="AK749" s="6">
        <v>-0.14199999999999999</v>
      </c>
    </row>
    <row r="750" spans="5:37" x14ac:dyDescent="0.3">
      <c r="E750" s="5">
        <v>14.86027</v>
      </c>
      <c r="F750" s="6">
        <v>1.9219999999999999</v>
      </c>
      <c r="H750" s="39">
        <v>14.860274</v>
      </c>
      <c r="I750" s="5">
        <v>4.3920000000000003</v>
      </c>
      <c r="J750" s="4">
        <v>0.193</v>
      </c>
      <c r="K750" s="4">
        <v>3.3490000000000002</v>
      </c>
      <c r="L750" s="4">
        <v>3.92</v>
      </c>
      <c r="M750" s="4">
        <v>8.5500000000000007</v>
      </c>
      <c r="N750" s="4">
        <v>5.0309999999999997</v>
      </c>
      <c r="O750" s="4">
        <v>9.7159999999999993</v>
      </c>
      <c r="P750" s="4">
        <v>13.199</v>
      </c>
      <c r="Q750" s="4">
        <v>12.673</v>
      </c>
      <c r="R750" s="4">
        <v>3.9780000000000002</v>
      </c>
      <c r="S750" s="4">
        <v>3.5129999999999999</v>
      </c>
      <c r="T750" s="4">
        <v>1.3460000000000001</v>
      </c>
      <c r="U750" s="4">
        <v>2.0819999999999999</v>
      </c>
      <c r="V750" s="4">
        <v>4.6470000000000002</v>
      </c>
      <c r="W750" s="4">
        <v>0.65500000000000003</v>
      </c>
      <c r="X750" s="4">
        <v>1.516</v>
      </c>
      <c r="Y750" s="6">
        <v>5.0419999999999998</v>
      </c>
      <c r="Z750" s="5">
        <v>1.776</v>
      </c>
      <c r="AA750" s="4">
        <v>2.218</v>
      </c>
      <c r="AB750" s="4">
        <v>1.593</v>
      </c>
      <c r="AC750" s="4">
        <v>0.33700000000000002</v>
      </c>
      <c r="AD750" s="4">
        <v>1.601</v>
      </c>
      <c r="AE750" s="4">
        <v>0.253</v>
      </c>
      <c r="AF750" s="4">
        <v>-0.63600000000000001</v>
      </c>
      <c r="AG750" s="4">
        <v>5.9</v>
      </c>
      <c r="AH750" s="4">
        <v>0.78500000000000003</v>
      </c>
      <c r="AI750" s="4">
        <v>-0.312</v>
      </c>
      <c r="AJ750" s="4">
        <v>0.91700000000000004</v>
      </c>
      <c r="AK750" s="6">
        <v>-0.16500000000000001</v>
      </c>
    </row>
    <row r="751" spans="5:37" x14ac:dyDescent="0.3">
      <c r="E751" s="5">
        <v>14.89359</v>
      </c>
      <c r="F751" s="6">
        <v>1.919</v>
      </c>
      <c r="H751" s="39">
        <v>14.893592999999999</v>
      </c>
      <c r="I751" s="5">
        <v>4.42</v>
      </c>
      <c r="J751" s="4">
        <v>0.27800000000000002</v>
      </c>
      <c r="K751" s="4">
        <v>3.3170000000000002</v>
      </c>
      <c r="L751" s="4">
        <v>3.923</v>
      </c>
      <c r="M751" s="4">
        <v>8.5630000000000006</v>
      </c>
      <c r="N751" s="4">
        <v>4.9930000000000003</v>
      </c>
      <c r="O751" s="4">
        <v>9.6379999999999999</v>
      </c>
      <c r="P751" s="4">
        <v>13.135999999999999</v>
      </c>
      <c r="Q751" s="4">
        <v>12.734999999999999</v>
      </c>
      <c r="R751" s="4">
        <v>3.9689999999999999</v>
      </c>
      <c r="S751" s="4">
        <v>3.5409999999999999</v>
      </c>
      <c r="T751" s="4">
        <v>1.4119999999999999</v>
      </c>
      <c r="U751" s="4">
        <v>2.0110000000000001</v>
      </c>
      <c r="V751" s="4">
        <v>4.7</v>
      </c>
      <c r="W751" s="4">
        <v>0.60599999999999998</v>
      </c>
      <c r="X751" s="4">
        <v>1.5720000000000001</v>
      </c>
      <c r="Y751" s="6">
        <v>4.9939999999999998</v>
      </c>
      <c r="Z751" s="5">
        <v>1.7529999999999999</v>
      </c>
      <c r="AA751" s="4">
        <v>2.2000000000000002</v>
      </c>
      <c r="AB751" s="4">
        <v>1.5840000000000001</v>
      </c>
      <c r="AC751" s="4">
        <v>0.29599999999999999</v>
      </c>
      <c r="AD751" s="4">
        <v>1.673</v>
      </c>
      <c r="AE751" s="4">
        <v>0.248</v>
      </c>
      <c r="AF751" s="4">
        <v>-0.623</v>
      </c>
      <c r="AG751" s="4">
        <v>5.7759999999999998</v>
      </c>
      <c r="AH751" s="4">
        <v>0.77400000000000002</v>
      </c>
      <c r="AI751" s="4">
        <v>-0.39100000000000001</v>
      </c>
      <c r="AJ751" s="4">
        <v>0.95099999999999996</v>
      </c>
      <c r="AK751" s="6">
        <v>-0.17399999999999999</v>
      </c>
    </row>
    <row r="752" spans="5:37" x14ac:dyDescent="0.3">
      <c r="E752" s="5">
        <v>14.926909999999999</v>
      </c>
      <c r="F752" s="6">
        <v>1.8939999999999999</v>
      </c>
      <c r="H752" s="39">
        <v>14.926912</v>
      </c>
      <c r="I752" s="5">
        <v>4.33</v>
      </c>
      <c r="J752" s="4">
        <v>0.30499999999999999</v>
      </c>
      <c r="K752" s="4">
        <v>3.3330000000000002</v>
      </c>
      <c r="L752" s="4">
        <v>3.92</v>
      </c>
      <c r="M752" s="4">
        <v>8.5619999999999994</v>
      </c>
      <c r="N752" s="4">
        <v>4.8760000000000003</v>
      </c>
      <c r="O752" s="4">
        <v>9.5709999999999997</v>
      </c>
      <c r="P752" s="4">
        <v>13.09</v>
      </c>
      <c r="Q752" s="4">
        <v>12.832000000000001</v>
      </c>
      <c r="R752" s="4">
        <v>3.9820000000000002</v>
      </c>
      <c r="S752" s="4">
        <v>3.5</v>
      </c>
      <c r="T752" s="4">
        <v>1.5189999999999999</v>
      </c>
      <c r="U752" s="4">
        <v>1.899</v>
      </c>
      <c r="V752" s="4">
        <v>4.7409999999999997</v>
      </c>
      <c r="W752" s="4">
        <v>0.58299999999999996</v>
      </c>
      <c r="X752" s="4">
        <v>1.657</v>
      </c>
      <c r="Y752" s="6">
        <v>4.9690000000000003</v>
      </c>
      <c r="Z752" s="5">
        <v>1.746</v>
      </c>
      <c r="AA752" s="4">
        <v>2.1749999999999998</v>
      </c>
      <c r="AB752" s="4">
        <v>1.6379999999999999</v>
      </c>
      <c r="AC752" s="4">
        <v>0.29599999999999999</v>
      </c>
      <c r="AD752" s="4">
        <v>1.7</v>
      </c>
      <c r="AE752" s="4">
        <v>0.17599999999999999</v>
      </c>
      <c r="AF752" s="4">
        <v>-0.58499999999999996</v>
      </c>
      <c r="AG752" s="4">
        <v>5.6479999999999997</v>
      </c>
      <c r="AH752" s="4">
        <v>0.77600000000000002</v>
      </c>
      <c r="AI752" s="4">
        <v>-0.45600000000000002</v>
      </c>
      <c r="AJ752" s="4">
        <v>0.97099999999999997</v>
      </c>
      <c r="AK752" s="6">
        <v>-0.22</v>
      </c>
    </row>
    <row r="753" spans="5:37" x14ac:dyDescent="0.3">
      <c r="E753" s="5">
        <v>14.960229999999999</v>
      </c>
      <c r="F753" s="6">
        <v>1.9410000000000001</v>
      </c>
      <c r="H753" s="39">
        <v>14.960229999999999</v>
      </c>
      <c r="I753" s="5">
        <v>4.2770000000000001</v>
      </c>
      <c r="J753" s="4">
        <v>0.30599999999999999</v>
      </c>
      <c r="K753" s="4">
        <v>3.3119999999999998</v>
      </c>
      <c r="L753" s="4">
        <v>3.931</v>
      </c>
      <c r="M753" s="4">
        <v>8.577</v>
      </c>
      <c r="N753" s="4">
        <v>4.6310000000000002</v>
      </c>
      <c r="O753" s="4">
        <v>9.4730000000000008</v>
      </c>
      <c r="P753" s="4">
        <v>13.026</v>
      </c>
      <c r="Q753" s="4">
        <v>12.939</v>
      </c>
      <c r="R753" s="4">
        <v>3.9830000000000001</v>
      </c>
      <c r="S753" s="4">
        <v>3.512</v>
      </c>
      <c r="T753" s="4">
        <v>1.629</v>
      </c>
      <c r="U753" s="4">
        <v>1.8029999999999999</v>
      </c>
      <c r="V753" s="4">
        <v>4.6580000000000004</v>
      </c>
      <c r="W753" s="4">
        <v>0.499</v>
      </c>
      <c r="X753" s="4">
        <v>1.738</v>
      </c>
      <c r="Y753" s="6">
        <v>4.9539999999999997</v>
      </c>
      <c r="Z753" s="5">
        <v>1.7210000000000001</v>
      </c>
      <c r="AA753" s="4">
        <v>2.133</v>
      </c>
      <c r="AB753" s="4">
        <v>1.575</v>
      </c>
      <c r="AC753" s="4">
        <v>0.26800000000000002</v>
      </c>
      <c r="AD753" s="4">
        <v>1.7789999999999999</v>
      </c>
      <c r="AE753" s="4">
        <v>0.10199999999999999</v>
      </c>
      <c r="AF753" s="4">
        <v>-0.55800000000000005</v>
      </c>
      <c r="AG753" s="4">
        <v>5.54</v>
      </c>
      <c r="AH753" s="4">
        <v>0.80600000000000005</v>
      </c>
      <c r="AI753" s="4">
        <v>-0.54300000000000004</v>
      </c>
      <c r="AJ753" s="4">
        <v>1.0009999999999999</v>
      </c>
      <c r="AK753" s="6">
        <v>-0.19600000000000001</v>
      </c>
    </row>
    <row r="754" spans="5:37" x14ac:dyDescent="0.3">
      <c r="E754" s="5">
        <v>14.993550000000001</v>
      </c>
      <c r="F754" s="6">
        <v>1.962</v>
      </c>
      <c r="H754" s="39">
        <v>14.993551</v>
      </c>
      <c r="I754" s="5">
        <v>4.2569999999999997</v>
      </c>
      <c r="J754" s="4">
        <v>0.34499999999999997</v>
      </c>
      <c r="K754" s="4">
        <v>3.3109999999999999</v>
      </c>
      <c r="L754" s="4">
        <v>3.9180000000000001</v>
      </c>
      <c r="M754" s="4">
        <v>8.6300000000000008</v>
      </c>
      <c r="N754" s="4">
        <v>4.4550000000000001</v>
      </c>
      <c r="O754" s="4">
        <v>9.3569999999999993</v>
      </c>
      <c r="P754" s="4">
        <v>12.983000000000001</v>
      </c>
      <c r="Q754" s="4">
        <v>13.07</v>
      </c>
      <c r="R754" s="4">
        <v>4.0650000000000004</v>
      </c>
      <c r="S754" s="4">
        <v>3.4430000000000001</v>
      </c>
      <c r="T754" s="4">
        <v>1.6819999999999999</v>
      </c>
      <c r="U754" s="4">
        <v>1.714</v>
      </c>
      <c r="V754" s="4">
        <v>4.5759999999999996</v>
      </c>
      <c r="W754" s="4">
        <v>0.51400000000000001</v>
      </c>
      <c r="X754" s="4">
        <v>1.857</v>
      </c>
      <c r="Y754" s="6">
        <v>4.8780000000000001</v>
      </c>
      <c r="Z754" s="5">
        <v>1.6559999999999999</v>
      </c>
      <c r="AA754" s="4">
        <v>2.1280000000000001</v>
      </c>
      <c r="AB754" s="4">
        <v>1.5980000000000001</v>
      </c>
      <c r="AC754" s="4">
        <v>0.23799999999999999</v>
      </c>
      <c r="AD754" s="4">
        <v>1.881</v>
      </c>
      <c r="AE754" s="4">
        <v>4.1000000000000002E-2</v>
      </c>
      <c r="AF754" s="4">
        <v>-0.44600000000000001</v>
      </c>
      <c r="AG754" s="4">
        <v>5.4260000000000002</v>
      </c>
      <c r="AH754" s="4">
        <v>0.85099999999999998</v>
      </c>
      <c r="AI754" s="4">
        <v>-0.59899999999999998</v>
      </c>
      <c r="AJ754" s="4">
        <v>1.014</v>
      </c>
      <c r="AK754" s="6">
        <v>-0.22800000000000001</v>
      </c>
    </row>
    <row r="755" spans="5:37" x14ac:dyDescent="0.3">
      <c r="E755" s="5">
        <v>15.026870000000001</v>
      </c>
      <c r="F755" s="6">
        <v>1.9319999999999999</v>
      </c>
      <c r="H755" s="39">
        <v>15.026869</v>
      </c>
      <c r="I755" s="5">
        <v>4.2169999999999996</v>
      </c>
      <c r="J755" s="4">
        <v>0.36099999999999999</v>
      </c>
      <c r="K755" s="4">
        <v>3.3079999999999998</v>
      </c>
      <c r="L755" s="4">
        <v>3.94</v>
      </c>
      <c r="M755" s="4">
        <v>8.6389999999999993</v>
      </c>
      <c r="N755" s="4">
        <v>4.4020000000000001</v>
      </c>
      <c r="O755" s="4">
        <v>9.2460000000000004</v>
      </c>
      <c r="P755" s="4">
        <v>12.959</v>
      </c>
      <c r="Q755" s="4">
        <v>13.201000000000001</v>
      </c>
      <c r="R755" s="4">
        <v>4.1470000000000002</v>
      </c>
      <c r="S755" s="4">
        <v>3.3879999999999999</v>
      </c>
      <c r="T755" s="4">
        <v>1.677</v>
      </c>
      <c r="U755" s="4">
        <v>1.617</v>
      </c>
      <c r="V755" s="4">
        <v>4.4870000000000001</v>
      </c>
      <c r="W755" s="4">
        <v>0.46300000000000002</v>
      </c>
      <c r="X755" s="4">
        <v>1.891</v>
      </c>
      <c r="Y755" s="6">
        <v>4.7590000000000003</v>
      </c>
      <c r="Z755" s="5">
        <v>1.613</v>
      </c>
      <c r="AA755" s="4">
        <v>2.0699999999999998</v>
      </c>
      <c r="AB755" s="4">
        <v>1.512</v>
      </c>
      <c r="AC755" s="4">
        <v>0.21299999999999999</v>
      </c>
      <c r="AD755" s="4">
        <v>1.9790000000000001</v>
      </c>
      <c r="AE755" s="4">
        <v>-4.9000000000000002E-2</v>
      </c>
      <c r="AF755" s="4">
        <v>-0.40899999999999997</v>
      </c>
      <c r="AG755" s="4">
        <v>5.2990000000000004</v>
      </c>
      <c r="AH755" s="4">
        <v>0.874</v>
      </c>
      <c r="AI755" s="4">
        <v>-0.59899999999999998</v>
      </c>
      <c r="AJ755" s="4">
        <v>1.022</v>
      </c>
      <c r="AK755" s="6">
        <v>-0.27500000000000002</v>
      </c>
    </row>
    <row r="756" spans="5:37" x14ac:dyDescent="0.3">
      <c r="E756" s="5">
        <v>15.06019</v>
      </c>
      <c r="F756" s="6">
        <v>1.887</v>
      </c>
      <c r="H756" s="39">
        <v>15.060188</v>
      </c>
      <c r="I756" s="5">
        <v>4.1959999999999997</v>
      </c>
      <c r="J756" s="4">
        <v>0.41199999999999998</v>
      </c>
      <c r="K756" s="4">
        <v>3.2770000000000001</v>
      </c>
      <c r="L756" s="4">
        <v>3.9169999999999998</v>
      </c>
      <c r="M756" s="4">
        <v>8.7050000000000001</v>
      </c>
      <c r="N756" s="4">
        <v>4.1950000000000003</v>
      </c>
      <c r="O756" s="4">
        <v>9.1419999999999995</v>
      </c>
      <c r="P756" s="4">
        <v>12.946</v>
      </c>
      <c r="Q756" s="4">
        <v>13.292999999999999</v>
      </c>
      <c r="R756" s="4">
        <v>4.2709999999999999</v>
      </c>
      <c r="S756" s="4">
        <v>3.3530000000000002</v>
      </c>
      <c r="T756" s="4">
        <v>1.6779999999999999</v>
      </c>
      <c r="U756" s="4">
        <v>1.5680000000000001</v>
      </c>
      <c r="V756" s="4">
        <v>4.3170000000000002</v>
      </c>
      <c r="W756" s="4">
        <v>0.45200000000000001</v>
      </c>
      <c r="X756" s="4">
        <v>1.8220000000000001</v>
      </c>
      <c r="Y756" s="6">
        <v>4.6589999999999998</v>
      </c>
      <c r="Z756" s="5">
        <v>1.5569999999999999</v>
      </c>
      <c r="AA756" s="4">
        <v>2.0339999999999998</v>
      </c>
      <c r="AB756" s="4">
        <v>1.4590000000000001</v>
      </c>
      <c r="AC756" s="4">
        <v>0.16300000000000001</v>
      </c>
      <c r="AD756" s="4">
        <v>2.0710000000000002</v>
      </c>
      <c r="AE756" s="4">
        <v>-0.17199999999999999</v>
      </c>
      <c r="AF756" s="4">
        <v>-0.35599999999999998</v>
      </c>
      <c r="AG756" s="4">
        <v>5.1879999999999997</v>
      </c>
      <c r="AH756" s="4">
        <v>0.873</v>
      </c>
      <c r="AI756" s="4">
        <v>-0.65700000000000003</v>
      </c>
      <c r="AJ756" s="4">
        <v>1.01</v>
      </c>
      <c r="AK756" s="6">
        <v>-0.27300000000000002</v>
      </c>
    </row>
    <row r="757" spans="5:37" x14ac:dyDescent="0.3">
      <c r="E757" s="5">
        <v>15.09351</v>
      </c>
      <c r="F757" s="6">
        <v>1.879</v>
      </c>
      <c r="H757" s="39">
        <v>15.093507000000001</v>
      </c>
      <c r="I757" s="5">
        <v>4.1609999999999996</v>
      </c>
      <c r="J757" s="4">
        <v>0.39600000000000002</v>
      </c>
      <c r="K757" s="4">
        <v>3.2829999999999999</v>
      </c>
      <c r="L757" s="4">
        <v>3.8860000000000001</v>
      </c>
      <c r="M757" s="4">
        <v>8.73</v>
      </c>
      <c r="N757" s="4">
        <v>4.1230000000000002</v>
      </c>
      <c r="O757" s="4">
        <v>9.0820000000000007</v>
      </c>
      <c r="P757" s="4">
        <v>12.856999999999999</v>
      </c>
      <c r="Q757" s="4">
        <v>13.397</v>
      </c>
      <c r="R757" s="4">
        <v>4.399</v>
      </c>
      <c r="S757" s="4">
        <v>3.3079999999999998</v>
      </c>
      <c r="T757" s="4">
        <v>1.6950000000000001</v>
      </c>
      <c r="U757" s="4">
        <v>1.482</v>
      </c>
      <c r="V757" s="4">
        <v>4.1660000000000004</v>
      </c>
      <c r="W757" s="4">
        <v>0.47899999999999998</v>
      </c>
      <c r="X757" s="4">
        <v>1.7310000000000001</v>
      </c>
      <c r="Y757" s="6">
        <v>4.6660000000000004</v>
      </c>
      <c r="Z757" s="5">
        <v>1.556</v>
      </c>
      <c r="AA757" s="4">
        <v>2.0019999999999998</v>
      </c>
      <c r="AB757" s="4">
        <v>1.452</v>
      </c>
      <c r="AC757" s="4">
        <v>0.115</v>
      </c>
      <c r="AD757" s="4">
        <v>2.1669999999999998</v>
      </c>
      <c r="AE757" s="4">
        <v>-0.24399999999999999</v>
      </c>
      <c r="AF757" s="4">
        <v>-0.28499999999999998</v>
      </c>
      <c r="AG757" s="4">
        <v>5.0579999999999998</v>
      </c>
      <c r="AH757" s="4">
        <v>0.84299999999999997</v>
      </c>
      <c r="AI757" s="4">
        <v>-0.69199999999999995</v>
      </c>
      <c r="AJ757" s="4">
        <v>1.012</v>
      </c>
      <c r="AK757" s="6">
        <v>-0.32</v>
      </c>
    </row>
    <row r="758" spans="5:37" x14ac:dyDescent="0.3">
      <c r="E758" s="5">
        <v>15.12683</v>
      </c>
      <c r="F758" s="6">
        <v>1.91</v>
      </c>
      <c r="H758" s="39">
        <v>15.126825999999999</v>
      </c>
      <c r="I758" s="5">
        <v>4.1130000000000004</v>
      </c>
      <c r="J758" s="4">
        <v>0.41</v>
      </c>
      <c r="K758" s="4">
        <v>3.2930000000000001</v>
      </c>
      <c r="L758" s="4">
        <v>3.8650000000000002</v>
      </c>
      <c r="M758" s="4">
        <v>8.7750000000000004</v>
      </c>
      <c r="N758" s="4">
        <v>4.2850000000000001</v>
      </c>
      <c r="O758" s="4">
        <v>8.9710000000000001</v>
      </c>
      <c r="P758" s="4">
        <v>12.759</v>
      </c>
      <c r="Q758" s="4">
        <v>13.509</v>
      </c>
      <c r="R758" s="4">
        <v>4.5140000000000002</v>
      </c>
      <c r="S758" s="4">
        <v>3.2080000000000002</v>
      </c>
      <c r="T758" s="4">
        <v>1.6579999999999999</v>
      </c>
      <c r="U758" s="4">
        <v>1.397</v>
      </c>
      <c r="V758" s="4">
        <v>4.0529999999999999</v>
      </c>
      <c r="W758" s="4">
        <v>0.46200000000000002</v>
      </c>
      <c r="X758" s="4">
        <v>1.66</v>
      </c>
      <c r="Y758" s="6">
        <v>4.7389999999999999</v>
      </c>
      <c r="Z758" s="5">
        <v>1.55</v>
      </c>
      <c r="AA758" s="4">
        <v>1.978</v>
      </c>
      <c r="AB758" s="4">
        <v>1.3680000000000001</v>
      </c>
      <c r="AC758" s="4">
        <v>8.6999999999999994E-2</v>
      </c>
      <c r="AD758" s="4">
        <v>2.3130000000000002</v>
      </c>
      <c r="AE758" s="4">
        <v>-0.255</v>
      </c>
      <c r="AF758" s="4">
        <v>-0.23200000000000001</v>
      </c>
      <c r="AG758" s="4">
        <v>4.9290000000000003</v>
      </c>
      <c r="AH758" s="4">
        <v>0.81499999999999995</v>
      </c>
      <c r="AI758" s="4">
        <v>-0.68200000000000005</v>
      </c>
      <c r="AJ758" s="4">
        <v>0.98899999999999999</v>
      </c>
      <c r="AK758" s="6">
        <v>-0.32600000000000001</v>
      </c>
    </row>
    <row r="759" spans="5:37" x14ac:dyDescent="0.3">
      <c r="E759" s="5">
        <v>15.16015</v>
      </c>
      <c r="F759" s="6">
        <v>1.9259999999999999</v>
      </c>
      <c r="H759" s="39">
        <v>15.160145</v>
      </c>
      <c r="I759" s="5">
        <v>4.069</v>
      </c>
      <c r="J759" s="4">
        <v>0.41099999999999998</v>
      </c>
      <c r="K759" s="4">
        <v>3.2879999999999998</v>
      </c>
      <c r="L759" s="4">
        <v>3.8719999999999999</v>
      </c>
      <c r="M759" s="4">
        <v>8.8650000000000002</v>
      </c>
      <c r="N759" s="4">
        <v>4.383</v>
      </c>
      <c r="O759" s="4">
        <v>8.9499999999999993</v>
      </c>
      <c r="P759" s="4">
        <v>12.679</v>
      </c>
      <c r="Q759" s="4">
        <v>13.576000000000001</v>
      </c>
      <c r="R759" s="4">
        <v>4.6189999999999998</v>
      </c>
      <c r="S759" s="4">
        <v>3.13</v>
      </c>
      <c r="T759" s="4">
        <v>1.653</v>
      </c>
      <c r="U759" s="4">
        <v>1.3420000000000001</v>
      </c>
      <c r="V759" s="4">
        <v>3.8980000000000001</v>
      </c>
      <c r="W759" s="4">
        <v>0.44800000000000001</v>
      </c>
      <c r="X759" s="4">
        <v>1.6040000000000001</v>
      </c>
      <c r="Y759" s="6">
        <v>4.9850000000000003</v>
      </c>
      <c r="Z759" s="5">
        <v>1.5409999999999999</v>
      </c>
      <c r="AA759" s="4">
        <v>1.9710000000000001</v>
      </c>
      <c r="AB759" s="4">
        <v>1.367</v>
      </c>
      <c r="AC759" s="4">
        <v>6.7000000000000004E-2</v>
      </c>
      <c r="AD759" s="4">
        <v>2.476</v>
      </c>
      <c r="AE759" s="4">
        <v>-0.27200000000000002</v>
      </c>
      <c r="AF759" s="4">
        <v>-0.14799999999999999</v>
      </c>
      <c r="AG759" s="4">
        <v>4.82</v>
      </c>
      <c r="AH759" s="4">
        <v>0.80600000000000005</v>
      </c>
      <c r="AI759" s="4">
        <v>-0.67500000000000004</v>
      </c>
      <c r="AJ759" s="4">
        <v>0.98199999999999998</v>
      </c>
      <c r="AK759" s="6">
        <v>-0.34399999999999997</v>
      </c>
    </row>
    <row r="760" spans="5:37" x14ac:dyDescent="0.3">
      <c r="E760" s="5">
        <v>15.19346</v>
      </c>
      <c r="F760" s="6">
        <v>1.956</v>
      </c>
      <c r="H760" s="39">
        <v>15.193464000000001</v>
      </c>
      <c r="I760" s="5">
        <v>4.0229999999999997</v>
      </c>
      <c r="J760" s="4">
        <v>0.44900000000000001</v>
      </c>
      <c r="K760" s="4">
        <v>3.351</v>
      </c>
      <c r="L760" s="4">
        <v>3.8540000000000001</v>
      </c>
      <c r="M760" s="4">
        <v>8.8870000000000005</v>
      </c>
      <c r="N760" s="4">
        <v>4.3479999999999999</v>
      </c>
      <c r="O760" s="4">
        <v>8.8889999999999993</v>
      </c>
      <c r="P760" s="4">
        <v>12.529</v>
      </c>
      <c r="Q760" s="4">
        <v>13.651999999999999</v>
      </c>
      <c r="R760" s="4">
        <v>4.6669999999999998</v>
      </c>
      <c r="S760" s="4">
        <v>3.1030000000000002</v>
      </c>
      <c r="T760" s="4">
        <v>1.6719999999999999</v>
      </c>
      <c r="U760" s="4">
        <v>1.306</v>
      </c>
      <c r="V760" s="4">
        <v>3.71</v>
      </c>
      <c r="W760" s="4">
        <v>0.432</v>
      </c>
      <c r="X760" s="4">
        <v>1.583</v>
      </c>
      <c r="Y760" s="6">
        <v>5.27</v>
      </c>
      <c r="Z760" s="5">
        <v>1.56</v>
      </c>
      <c r="AA760" s="4">
        <v>1.96</v>
      </c>
      <c r="AB760" s="4">
        <v>1.32</v>
      </c>
      <c r="AC760" s="4">
        <v>3.5999999999999997E-2</v>
      </c>
      <c r="AD760" s="4">
        <v>2.621</v>
      </c>
      <c r="AE760" s="4">
        <v>-0.217</v>
      </c>
      <c r="AF760" s="4">
        <v>-4.5999999999999999E-2</v>
      </c>
      <c r="AG760" s="4">
        <v>4.673</v>
      </c>
      <c r="AH760" s="4">
        <v>0.77200000000000002</v>
      </c>
      <c r="AI760" s="4">
        <v>-0.68400000000000005</v>
      </c>
      <c r="AJ760" s="4">
        <v>0.95399999999999996</v>
      </c>
      <c r="AK760" s="6">
        <v>-0.39200000000000002</v>
      </c>
    </row>
    <row r="761" spans="5:37" x14ac:dyDescent="0.3">
      <c r="E761" s="5">
        <v>15.22678</v>
      </c>
      <c r="F761" s="6">
        <v>1.94</v>
      </c>
      <c r="H761" s="39">
        <v>15.226782999999999</v>
      </c>
      <c r="I761" s="5">
        <v>3.9510000000000001</v>
      </c>
      <c r="J761" s="4">
        <v>0.496</v>
      </c>
      <c r="K761" s="4">
        <v>3.383</v>
      </c>
      <c r="L761" s="4">
        <v>3.8140000000000001</v>
      </c>
      <c r="M761" s="4">
        <v>8.891</v>
      </c>
      <c r="N761" s="4">
        <v>4.266</v>
      </c>
      <c r="O761" s="4">
        <v>8.8089999999999993</v>
      </c>
      <c r="P761" s="4">
        <v>12.298999999999999</v>
      </c>
      <c r="Q761" s="4">
        <v>13.74</v>
      </c>
      <c r="R761" s="4">
        <v>4.6859999999999999</v>
      </c>
      <c r="S761" s="4">
        <v>3.08</v>
      </c>
      <c r="T761" s="4">
        <v>1.665</v>
      </c>
      <c r="U761" s="4">
        <v>1.292</v>
      </c>
      <c r="V761" s="4">
        <v>3.464</v>
      </c>
      <c r="W761" s="4">
        <v>0.43</v>
      </c>
      <c r="X761" s="4">
        <v>1.5720000000000001</v>
      </c>
      <c r="Y761" s="6">
        <v>5.6749999999999998</v>
      </c>
      <c r="Z761" s="5">
        <v>1.5720000000000001</v>
      </c>
      <c r="AA761" s="4">
        <v>1.9490000000000001</v>
      </c>
      <c r="AB761" s="4">
        <v>1.208</v>
      </c>
      <c r="AC761" s="4">
        <v>1E-3</v>
      </c>
      <c r="AD761" s="4">
        <v>2.8580000000000001</v>
      </c>
      <c r="AE761" s="4">
        <v>-0.14000000000000001</v>
      </c>
      <c r="AF761" s="4">
        <v>4.7E-2</v>
      </c>
      <c r="AG761" s="4">
        <v>4.53</v>
      </c>
      <c r="AH761" s="4">
        <v>0.76400000000000001</v>
      </c>
      <c r="AI761" s="4">
        <v>-0.69399999999999995</v>
      </c>
      <c r="AJ761" s="4">
        <v>0.94099999999999995</v>
      </c>
      <c r="AK761" s="6">
        <v>-0.42399999999999999</v>
      </c>
    </row>
    <row r="762" spans="5:37" x14ac:dyDescent="0.3">
      <c r="E762" s="5">
        <v>15.2601</v>
      </c>
      <c r="F762" s="6">
        <v>1.847</v>
      </c>
      <c r="H762" s="39">
        <v>15.260103000000001</v>
      </c>
      <c r="I762" s="5">
        <v>3.9140000000000001</v>
      </c>
      <c r="J762" s="4">
        <v>0.51500000000000001</v>
      </c>
      <c r="K762" s="4">
        <v>3.4340000000000002</v>
      </c>
      <c r="L762" s="4">
        <v>3.8380000000000001</v>
      </c>
      <c r="M762" s="4">
        <v>8.8409999999999993</v>
      </c>
      <c r="N762" s="4">
        <v>4.1669999999999998</v>
      </c>
      <c r="O762" s="4">
        <v>8.7669999999999995</v>
      </c>
      <c r="P762" s="4">
        <v>12.18</v>
      </c>
      <c r="Q762" s="4">
        <v>13.803000000000001</v>
      </c>
      <c r="R762" s="4">
        <v>4.7110000000000003</v>
      </c>
      <c r="S762" s="4">
        <v>3.0350000000000001</v>
      </c>
      <c r="T762" s="4">
        <v>1.706</v>
      </c>
      <c r="U762" s="4">
        <v>1.2190000000000001</v>
      </c>
      <c r="V762" s="4">
        <v>3.1909999999999998</v>
      </c>
      <c r="W762" s="4">
        <v>0.42799999999999999</v>
      </c>
      <c r="X762" s="4">
        <v>1.4650000000000001</v>
      </c>
      <c r="Y762" s="6">
        <v>6.0490000000000004</v>
      </c>
      <c r="Z762" s="5">
        <v>1.6080000000000001</v>
      </c>
      <c r="AA762" s="4">
        <v>1.954</v>
      </c>
      <c r="AB762" s="4">
        <v>1.228</v>
      </c>
      <c r="AC762" s="4">
        <v>-1.6E-2</v>
      </c>
      <c r="AD762" s="4">
        <v>3.073</v>
      </c>
      <c r="AE762" s="4">
        <v>-7.0000000000000007E-2</v>
      </c>
      <c r="AF762" s="4">
        <v>0.11899999999999999</v>
      </c>
      <c r="AG762" s="4">
        <v>4.42</v>
      </c>
      <c r="AH762" s="4">
        <v>0.73799999999999999</v>
      </c>
      <c r="AI762" s="4">
        <v>-0.69899999999999995</v>
      </c>
      <c r="AJ762" s="4">
        <v>0.92200000000000004</v>
      </c>
      <c r="AK762" s="6">
        <v>-0.45800000000000002</v>
      </c>
    </row>
    <row r="763" spans="5:37" x14ac:dyDescent="0.3">
      <c r="E763" s="5">
        <v>15.293419999999999</v>
      </c>
      <c r="F763" s="6">
        <v>1.8420000000000001</v>
      </c>
      <c r="H763" s="39">
        <v>15.293421</v>
      </c>
      <c r="I763" s="5">
        <v>3.883</v>
      </c>
      <c r="J763" s="4">
        <v>0.57999999999999996</v>
      </c>
      <c r="K763" s="4">
        <v>3.476</v>
      </c>
      <c r="L763" s="4">
        <v>3.8370000000000002</v>
      </c>
      <c r="M763" s="4">
        <v>8.8230000000000004</v>
      </c>
      <c r="N763" s="4">
        <v>4.1390000000000002</v>
      </c>
      <c r="O763" s="4">
        <v>8.7479999999999993</v>
      </c>
      <c r="P763" s="4">
        <v>12.069000000000001</v>
      </c>
      <c r="Q763" s="4">
        <v>13.826000000000001</v>
      </c>
      <c r="R763" s="4">
        <v>4.7089999999999996</v>
      </c>
      <c r="S763" s="4">
        <v>3.004</v>
      </c>
      <c r="T763" s="4">
        <v>1.7869999999999999</v>
      </c>
      <c r="U763" s="4">
        <v>1.218</v>
      </c>
      <c r="V763" s="4">
        <v>2.9790000000000001</v>
      </c>
      <c r="W763" s="4">
        <v>0.432</v>
      </c>
      <c r="X763" s="4">
        <v>1.403</v>
      </c>
      <c r="Y763" s="6">
        <v>6.46</v>
      </c>
      <c r="Z763" s="5">
        <v>1.6779999999999999</v>
      </c>
      <c r="AA763" s="4">
        <v>1.9319999999999999</v>
      </c>
      <c r="AB763" s="4">
        <v>1.113</v>
      </c>
      <c r="AC763" s="4">
        <v>-2.1000000000000001E-2</v>
      </c>
      <c r="AD763" s="4">
        <v>3.14</v>
      </c>
      <c r="AE763" s="4">
        <v>-3.1E-2</v>
      </c>
      <c r="AF763" s="4">
        <v>0.20399999999999999</v>
      </c>
      <c r="AG763" s="4">
        <v>4.3410000000000002</v>
      </c>
      <c r="AH763" s="4">
        <v>0.71799999999999997</v>
      </c>
      <c r="AI763" s="4">
        <v>-0.70299999999999996</v>
      </c>
      <c r="AJ763" s="4">
        <v>0.874</v>
      </c>
      <c r="AK763" s="6">
        <v>-0.46</v>
      </c>
    </row>
    <row r="764" spans="5:37" x14ac:dyDescent="0.3">
      <c r="E764" s="5">
        <v>15.326739999999999</v>
      </c>
      <c r="F764" s="6">
        <v>1.8049999999999999</v>
      </c>
      <c r="H764" s="39">
        <v>15.326739999999999</v>
      </c>
      <c r="I764" s="5">
        <v>3.87</v>
      </c>
      <c r="J764" s="4">
        <v>0.6</v>
      </c>
      <c r="K764" s="4">
        <v>3.524</v>
      </c>
      <c r="L764" s="4">
        <v>3.8410000000000002</v>
      </c>
      <c r="M764" s="4">
        <v>8.83</v>
      </c>
      <c r="N764" s="4">
        <v>4.2409999999999997</v>
      </c>
      <c r="O764" s="4">
        <v>8.7550000000000008</v>
      </c>
      <c r="P764" s="4">
        <v>11.920999999999999</v>
      </c>
      <c r="Q764" s="4">
        <v>13.863</v>
      </c>
      <c r="R764" s="4">
        <v>4.7610000000000001</v>
      </c>
      <c r="S764" s="4">
        <v>2.9620000000000002</v>
      </c>
      <c r="T764" s="4">
        <v>1.8320000000000001</v>
      </c>
      <c r="U764" s="4">
        <v>1.2370000000000001</v>
      </c>
      <c r="V764" s="4">
        <v>2.8359999999999999</v>
      </c>
      <c r="W764" s="4">
        <v>0.42299999999999999</v>
      </c>
      <c r="X764" s="4">
        <v>1.3420000000000001</v>
      </c>
      <c r="Y764" s="6">
        <v>6.8810000000000002</v>
      </c>
      <c r="Z764" s="5">
        <v>1.7669999999999999</v>
      </c>
      <c r="AA764" s="4">
        <v>1.9179999999999999</v>
      </c>
      <c r="AB764" s="4">
        <v>1.073</v>
      </c>
      <c r="AC764" s="4">
        <v>1.4E-2</v>
      </c>
      <c r="AD764" s="4">
        <v>3.1680000000000001</v>
      </c>
      <c r="AE764" s="4">
        <v>2.3E-2</v>
      </c>
      <c r="AF764" s="4">
        <v>0.216</v>
      </c>
      <c r="AG764" s="4">
        <v>4.2539999999999996</v>
      </c>
      <c r="AH764" s="4">
        <v>0.745</v>
      </c>
      <c r="AI764" s="4">
        <v>-0.71099999999999997</v>
      </c>
      <c r="AJ764" s="4">
        <v>0.82799999999999996</v>
      </c>
      <c r="AK764" s="6">
        <v>-0.52100000000000002</v>
      </c>
    </row>
    <row r="765" spans="5:37" x14ac:dyDescent="0.3">
      <c r="E765" s="5">
        <v>15.360060000000001</v>
      </c>
      <c r="F765" s="6">
        <v>1.863</v>
      </c>
      <c r="H765" s="39">
        <v>15.360059</v>
      </c>
      <c r="I765" s="5">
        <v>3.85</v>
      </c>
      <c r="J765" s="4">
        <v>0.59899999999999998</v>
      </c>
      <c r="K765" s="4">
        <v>3.5659999999999998</v>
      </c>
      <c r="L765" s="4">
        <v>3.835</v>
      </c>
      <c r="M765" s="4">
        <v>8.86</v>
      </c>
      <c r="N765" s="4">
        <v>4.3849999999999998</v>
      </c>
      <c r="O765" s="4">
        <v>8.7550000000000008</v>
      </c>
      <c r="P765" s="4">
        <v>11.816000000000001</v>
      </c>
      <c r="Q765" s="4">
        <v>13.875999999999999</v>
      </c>
      <c r="R765" s="4">
        <v>4.8620000000000001</v>
      </c>
      <c r="S765" s="4">
        <v>2.8730000000000002</v>
      </c>
      <c r="T765" s="4">
        <v>1.901</v>
      </c>
      <c r="U765" s="4">
        <v>1.234</v>
      </c>
      <c r="V765" s="4">
        <v>2.7530000000000001</v>
      </c>
      <c r="W765" s="4">
        <v>0.42099999999999999</v>
      </c>
      <c r="X765" s="4">
        <v>1.2849999999999999</v>
      </c>
      <c r="Y765" s="6">
        <v>7.2530000000000001</v>
      </c>
      <c r="Z765" s="5">
        <v>1.8640000000000001</v>
      </c>
      <c r="AA765" s="4">
        <v>1.889</v>
      </c>
      <c r="AB765" s="4">
        <v>1.091</v>
      </c>
      <c r="AC765" s="4">
        <v>1.6E-2</v>
      </c>
      <c r="AD765" s="4">
        <v>3.214</v>
      </c>
      <c r="AE765" s="4">
        <v>5.1999999999999998E-2</v>
      </c>
      <c r="AF765" s="4">
        <v>0.29499999999999998</v>
      </c>
      <c r="AG765" s="4">
        <v>4.1580000000000004</v>
      </c>
      <c r="AH765" s="4">
        <v>0.71699999999999997</v>
      </c>
      <c r="AI765" s="4">
        <v>-0.68899999999999995</v>
      </c>
      <c r="AJ765" s="4">
        <v>0.80600000000000005</v>
      </c>
      <c r="AK765" s="6">
        <v>-0.58299999999999996</v>
      </c>
    </row>
    <row r="766" spans="5:37" x14ac:dyDescent="0.3">
      <c r="E766" s="5">
        <v>15.393380000000001</v>
      </c>
      <c r="F766" s="6">
        <v>1.8640000000000001</v>
      </c>
      <c r="H766" s="39">
        <v>15.393378</v>
      </c>
      <c r="I766" s="5">
        <v>3.8130000000000002</v>
      </c>
      <c r="J766" s="4">
        <v>0.57399999999999995</v>
      </c>
      <c r="K766" s="4">
        <v>3.6309999999999998</v>
      </c>
      <c r="L766" s="4">
        <v>3.8359999999999999</v>
      </c>
      <c r="M766" s="4">
        <v>8.8620000000000001</v>
      </c>
      <c r="N766" s="4">
        <v>4.5069999999999997</v>
      </c>
      <c r="O766" s="4">
        <v>8.7270000000000003</v>
      </c>
      <c r="P766" s="4">
        <v>11.721</v>
      </c>
      <c r="Q766" s="4">
        <v>13.859</v>
      </c>
      <c r="R766" s="4">
        <v>4.96</v>
      </c>
      <c r="S766" s="4">
        <v>2.83</v>
      </c>
      <c r="T766" s="4">
        <v>1.9339999999999999</v>
      </c>
      <c r="U766" s="4">
        <v>1.2470000000000001</v>
      </c>
      <c r="V766" s="4">
        <v>2.661</v>
      </c>
      <c r="W766" s="4">
        <v>0.46</v>
      </c>
      <c r="X766" s="4">
        <v>1.2929999999999999</v>
      </c>
      <c r="Y766" s="6">
        <v>7.6280000000000001</v>
      </c>
      <c r="Z766" s="5">
        <v>1.9450000000000001</v>
      </c>
      <c r="AA766" s="4">
        <v>1.9119999999999999</v>
      </c>
      <c r="AB766" s="4">
        <v>1.056</v>
      </c>
      <c r="AC766" s="4">
        <v>5.0000000000000001E-3</v>
      </c>
      <c r="AD766" s="4">
        <v>3.2290000000000001</v>
      </c>
      <c r="AE766" s="4">
        <v>8.1000000000000003E-2</v>
      </c>
      <c r="AF766" s="4">
        <v>0.35599999999999998</v>
      </c>
      <c r="AG766" s="4">
        <v>4.0339999999999998</v>
      </c>
      <c r="AH766" s="4">
        <v>0.74399999999999999</v>
      </c>
      <c r="AI766" s="4">
        <v>-0.67400000000000004</v>
      </c>
      <c r="AJ766" s="4">
        <v>0.70699999999999996</v>
      </c>
      <c r="AK766" s="6">
        <v>-0.621</v>
      </c>
    </row>
    <row r="767" spans="5:37" x14ac:dyDescent="0.3">
      <c r="E767" s="5">
        <v>15.4267</v>
      </c>
      <c r="F767" s="6">
        <v>1.87</v>
      </c>
      <c r="H767" s="39">
        <v>15.426697000000001</v>
      </c>
      <c r="I767" s="5">
        <v>3.8050000000000002</v>
      </c>
      <c r="J767" s="4">
        <v>0.58799999999999997</v>
      </c>
      <c r="K767" s="4">
        <v>3.6949999999999998</v>
      </c>
      <c r="L767" s="4">
        <v>3.839</v>
      </c>
      <c r="M767" s="4">
        <v>8.8680000000000003</v>
      </c>
      <c r="N767" s="4">
        <v>4.7290000000000001</v>
      </c>
      <c r="O767" s="4">
        <v>8.7089999999999996</v>
      </c>
      <c r="P767" s="4">
        <v>11.59</v>
      </c>
      <c r="Q767" s="4">
        <v>13.816000000000001</v>
      </c>
      <c r="R767" s="4">
        <v>5.008</v>
      </c>
      <c r="S767" s="4">
        <v>2.8109999999999999</v>
      </c>
      <c r="T767" s="4">
        <v>1.89</v>
      </c>
      <c r="U767" s="4">
        <v>1.3069999999999999</v>
      </c>
      <c r="V767" s="4">
        <v>2.6440000000000001</v>
      </c>
      <c r="W767" s="4">
        <v>0.47899999999999998</v>
      </c>
      <c r="X767" s="4">
        <v>1.2689999999999999</v>
      </c>
      <c r="Y767" s="6">
        <v>7.9619999999999997</v>
      </c>
      <c r="Z767" s="5">
        <v>1.9870000000000001</v>
      </c>
      <c r="AA767" s="4">
        <v>1.903</v>
      </c>
      <c r="AB767" s="4">
        <v>1</v>
      </c>
      <c r="AC767" s="4">
        <v>-0.03</v>
      </c>
      <c r="AD767" s="4">
        <v>3.2490000000000001</v>
      </c>
      <c r="AE767" s="4">
        <v>0.14599999999999999</v>
      </c>
      <c r="AF767" s="4">
        <v>0.39700000000000002</v>
      </c>
      <c r="AG767" s="4">
        <v>3.9249999999999998</v>
      </c>
      <c r="AH767" s="4">
        <v>0.74299999999999999</v>
      </c>
      <c r="AI767" s="4">
        <v>-0.69499999999999995</v>
      </c>
      <c r="AJ767" s="4">
        <v>0.63200000000000001</v>
      </c>
      <c r="AK767" s="6">
        <v>-0.63500000000000001</v>
      </c>
    </row>
    <row r="768" spans="5:37" x14ac:dyDescent="0.3">
      <c r="E768" s="5">
        <v>15.46002</v>
      </c>
      <c r="F768" s="6">
        <v>1.863</v>
      </c>
      <c r="H768" s="39">
        <v>15.460017000000001</v>
      </c>
      <c r="I768" s="5">
        <v>3.79</v>
      </c>
      <c r="J768" s="4">
        <v>0.626</v>
      </c>
      <c r="K768" s="4">
        <v>3.754</v>
      </c>
      <c r="L768" s="4">
        <v>3.835</v>
      </c>
      <c r="M768" s="4">
        <v>8.8409999999999993</v>
      </c>
      <c r="N768" s="4">
        <v>5.0599999999999996</v>
      </c>
      <c r="O768" s="4">
        <v>8.7140000000000004</v>
      </c>
      <c r="P768" s="4">
        <v>11.456</v>
      </c>
      <c r="Q768" s="4">
        <v>13.791</v>
      </c>
      <c r="R768" s="4">
        <v>5.0839999999999996</v>
      </c>
      <c r="S768" s="4">
        <v>2.7229999999999999</v>
      </c>
      <c r="T768" s="4">
        <v>1.885</v>
      </c>
      <c r="U768" s="4">
        <v>1.3939999999999999</v>
      </c>
      <c r="V768" s="4">
        <v>2.6509999999999998</v>
      </c>
      <c r="W768" s="4">
        <v>0.52200000000000002</v>
      </c>
      <c r="X768" s="4">
        <v>1.26</v>
      </c>
      <c r="Y768" s="6">
        <v>8.2509999999999994</v>
      </c>
      <c r="Z768" s="5">
        <v>2.0409999999999999</v>
      </c>
      <c r="AA768" s="4">
        <v>1.9330000000000001</v>
      </c>
      <c r="AB768" s="4">
        <v>0.996</v>
      </c>
      <c r="AC768" s="4">
        <v>-3.1E-2</v>
      </c>
      <c r="AD768" s="4">
        <v>3.238</v>
      </c>
      <c r="AE768" s="4">
        <v>0.22900000000000001</v>
      </c>
      <c r="AF768" s="4">
        <v>0.44500000000000001</v>
      </c>
      <c r="AG768" s="4">
        <v>3.8170000000000002</v>
      </c>
      <c r="AH768" s="4">
        <v>0.71199999999999997</v>
      </c>
      <c r="AI768" s="4">
        <v>-0.69899999999999995</v>
      </c>
      <c r="AJ768" s="4">
        <v>0.53100000000000003</v>
      </c>
      <c r="AK768" s="6">
        <v>-0.65600000000000003</v>
      </c>
    </row>
    <row r="769" spans="5:37" x14ac:dyDescent="0.3">
      <c r="E769" s="5">
        <v>15.49334</v>
      </c>
      <c r="F769" s="6">
        <v>1.839</v>
      </c>
      <c r="H769" s="39">
        <v>15.493335</v>
      </c>
      <c r="I769" s="5">
        <v>3.7730000000000001</v>
      </c>
      <c r="J769" s="4">
        <v>0.60299999999999998</v>
      </c>
      <c r="K769" s="4">
        <v>3.8130000000000002</v>
      </c>
      <c r="L769" s="4">
        <v>3.8330000000000002</v>
      </c>
      <c r="M769" s="4">
        <v>8.81</v>
      </c>
      <c r="N769" s="4">
        <v>5.3780000000000001</v>
      </c>
      <c r="O769" s="4">
        <v>8.7469999999999999</v>
      </c>
      <c r="P769" s="4">
        <v>11.222</v>
      </c>
      <c r="Q769" s="4">
        <v>13.752000000000001</v>
      </c>
      <c r="R769" s="4">
        <v>5.1440000000000001</v>
      </c>
      <c r="S769" s="4">
        <v>2.7229999999999999</v>
      </c>
      <c r="T769" s="4">
        <v>1.9530000000000001</v>
      </c>
      <c r="U769" s="4">
        <v>1.419</v>
      </c>
      <c r="V769" s="4">
        <v>2.7269999999999999</v>
      </c>
      <c r="W769" s="4">
        <v>0.505</v>
      </c>
      <c r="X769" s="4">
        <v>1.248</v>
      </c>
      <c r="Y769" s="6">
        <v>8.5809999999999995</v>
      </c>
      <c r="Z769" s="5">
        <v>2.1269999999999998</v>
      </c>
      <c r="AA769" s="4">
        <v>1.9179999999999999</v>
      </c>
      <c r="AB769" s="4">
        <v>0.95399999999999996</v>
      </c>
      <c r="AC769" s="4">
        <v>-5.3999999999999999E-2</v>
      </c>
      <c r="AD769" s="4">
        <v>3.1320000000000001</v>
      </c>
      <c r="AE769" s="4">
        <v>0.24</v>
      </c>
      <c r="AF769" s="4">
        <v>0.42699999999999999</v>
      </c>
      <c r="AG769" s="4">
        <v>3.734</v>
      </c>
      <c r="AH769" s="4">
        <v>0.66100000000000003</v>
      </c>
      <c r="AI769" s="4">
        <v>-0.68300000000000005</v>
      </c>
      <c r="AJ769" s="4">
        <v>0.42399999999999999</v>
      </c>
      <c r="AK769" s="6">
        <v>-0.67600000000000005</v>
      </c>
    </row>
    <row r="770" spans="5:37" x14ac:dyDescent="0.3">
      <c r="E770" s="5">
        <v>15.52665</v>
      </c>
      <c r="F770" s="6">
        <v>1.843</v>
      </c>
      <c r="H770" s="39">
        <v>15.526654000000001</v>
      </c>
      <c r="I770" s="5">
        <v>3.7160000000000002</v>
      </c>
      <c r="J770" s="4">
        <v>0.61599999999999999</v>
      </c>
      <c r="K770" s="4">
        <v>3.8959999999999999</v>
      </c>
      <c r="L770" s="4">
        <v>3.827</v>
      </c>
      <c r="M770" s="4">
        <v>8.7609999999999992</v>
      </c>
      <c r="N770" s="4">
        <v>5.734</v>
      </c>
      <c r="O770" s="4">
        <v>8.7690000000000001</v>
      </c>
      <c r="P770" s="4">
        <v>11.016999999999999</v>
      </c>
      <c r="Q770" s="4">
        <v>13.686999999999999</v>
      </c>
      <c r="R770" s="4">
        <v>5.2069999999999999</v>
      </c>
      <c r="S770" s="4">
        <v>2.7879999999999998</v>
      </c>
      <c r="T770" s="4">
        <v>2.056</v>
      </c>
      <c r="U770" s="4">
        <v>1.4039999999999999</v>
      </c>
      <c r="V770" s="4">
        <v>2.7709999999999999</v>
      </c>
      <c r="W770" s="4">
        <v>0.51400000000000001</v>
      </c>
      <c r="X770" s="4">
        <v>1.2709999999999999</v>
      </c>
      <c r="Y770" s="6">
        <v>8.984</v>
      </c>
      <c r="Z770" s="5">
        <v>2.2069999999999999</v>
      </c>
      <c r="AA770" s="4">
        <v>1.9530000000000001</v>
      </c>
      <c r="AB770" s="4">
        <v>0.94899999999999995</v>
      </c>
      <c r="AC770" s="4">
        <v>-6.6000000000000003E-2</v>
      </c>
      <c r="AD770" s="4">
        <v>3.073</v>
      </c>
      <c r="AE770" s="4">
        <v>0.29699999999999999</v>
      </c>
      <c r="AF770" s="4">
        <v>0.435</v>
      </c>
      <c r="AG770" s="4">
        <v>3.6840000000000002</v>
      </c>
      <c r="AH770" s="4">
        <v>0.59199999999999997</v>
      </c>
      <c r="AI770" s="4">
        <v>-0.72899999999999998</v>
      </c>
      <c r="AJ770" s="4">
        <v>0.28699999999999998</v>
      </c>
      <c r="AK770" s="6">
        <v>-0.65300000000000002</v>
      </c>
    </row>
    <row r="771" spans="5:37" x14ac:dyDescent="0.3">
      <c r="E771" s="5">
        <v>15.55997</v>
      </c>
      <c r="F771" s="6">
        <v>1.8320000000000001</v>
      </c>
      <c r="H771" s="39">
        <v>15.559972999999999</v>
      </c>
      <c r="I771" s="5">
        <v>3.6869999999999998</v>
      </c>
      <c r="J771" s="4">
        <v>0.64700000000000002</v>
      </c>
      <c r="K771" s="4">
        <v>3.99</v>
      </c>
      <c r="L771" s="4">
        <v>3.851</v>
      </c>
      <c r="M771" s="4">
        <v>8.6669999999999998</v>
      </c>
      <c r="N771" s="4">
        <v>6.149</v>
      </c>
      <c r="O771" s="4">
        <v>8.8249999999999993</v>
      </c>
      <c r="P771" s="4">
        <v>10.728</v>
      </c>
      <c r="Q771" s="4">
        <v>13.666</v>
      </c>
      <c r="R771" s="4">
        <v>5.2519999999999998</v>
      </c>
      <c r="S771" s="4">
        <v>2.802</v>
      </c>
      <c r="T771" s="4">
        <v>2.1230000000000002</v>
      </c>
      <c r="U771" s="4">
        <v>1.3740000000000001</v>
      </c>
      <c r="V771" s="4">
        <v>2.8860000000000001</v>
      </c>
      <c r="W771" s="4">
        <v>0.505</v>
      </c>
      <c r="X771" s="4">
        <v>1.333</v>
      </c>
      <c r="Y771" s="6">
        <v>9.3770000000000007</v>
      </c>
      <c r="Z771" s="5">
        <v>2.282</v>
      </c>
      <c r="AA771" s="4">
        <v>1.9550000000000001</v>
      </c>
      <c r="AB771" s="4">
        <v>0.94899999999999995</v>
      </c>
      <c r="AC771" s="4">
        <v>-4.5999999999999999E-2</v>
      </c>
      <c r="AD771" s="4">
        <v>3.0390000000000001</v>
      </c>
      <c r="AE771" s="4">
        <v>0.372</v>
      </c>
      <c r="AF771" s="4">
        <v>0.41</v>
      </c>
      <c r="AG771" s="4">
        <v>3.5990000000000002</v>
      </c>
      <c r="AH771" s="4">
        <v>0.57499999999999996</v>
      </c>
      <c r="AI771" s="4">
        <v>-0.74199999999999999</v>
      </c>
      <c r="AJ771" s="4">
        <v>0.14499999999999999</v>
      </c>
      <c r="AK771" s="6">
        <v>-0.64700000000000002</v>
      </c>
    </row>
    <row r="772" spans="5:37" x14ac:dyDescent="0.3">
      <c r="E772" s="5">
        <v>15.59329</v>
      </c>
      <c r="F772" s="6">
        <v>1.8149999999999999</v>
      </c>
      <c r="H772" s="39">
        <v>15.593292</v>
      </c>
      <c r="I772" s="5">
        <v>3.6520000000000001</v>
      </c>
      <c r="J772" s="4">
        <v>0.68500000000000005</v>
      </c>
      <c r="K772" s="4">
        <v>4.056</v>
      </c>
      <c r="L772" s="4">
        <v>3.8620000000000001</v>
      </c>
      <c r="M772" s="4">
        <v>8.5879999999999992</v>
      </c>
      <c r="N772" s="4">
        <v>6.3680000000000003</v>
      </c>
      <c r="O772" s="4">
        <v>8.8450000000000006</v>
      </c>
      <c r="P772" s="4">
        <v>10.497</v>
      </c>
      <c r="Q772" s="4">
        <v>13.62</v>
      </c>
      <c r="R772" s="4">
        <v>5.3339999999999996</v>
      </c>
      <c r="S772" s="4">
        <v>2.847</v>
      </c>
      <c r="T772" s="4">
        <v>2.2010000000000001</v>
      </c>
      <c r="U772" s="4">
        <v>1.415</v>
      </c>
      <c r="V772" s="4">
        <v>3.0089999999999999</v>
      </c>
      <c r="W772" s="4">
        <v>0.51900000000000002</v>
      </c>
      <c r="X772" s="4">
        <v>1.4319999999999999</v>
      </c>
      <c r="Y772" s="6">
        <v>9.6690000000000005</v>
      </c>
      <c r="Z772" s="5">
        <v>2.3119999999999998</v>
      </c>
      <c r="AA772" s="4">
        <v>1.9610000000000001</v>
      </c>
      <c r="AB772" s="4">
        <v>0.93</v>
      </c>
      <c r="AC772" s="4">
        <v>-2.7E-2</v>
      </c>
      <c r="AD772" s="4">
        <v>3.0670000000000002</v>
      </c>
      <c r="AE772" s="4">
        <v>0.43</v>
      </c>
      <c r="AF772" s="4">
        <v>0.40799999999999997</v>
      </c>
      <c r="AG772" s="4">
        <v>3.552</v>
      </c>
      <c r="AH772" s="4">
        <v>0.56999999999999995</v>
      </c>
      <c r="AI772" s="4">
        <v>-0.76700000000000002</v>
      </c>
      <c r="AJ772" s="4">
        <v>1.7999999999999999E-2</v>
      </c>
      <c r="AK772" s="6">
        <v>-0.65700000000000003</v>
      </c>
    </row>
    <row r="773" spans="5:37" x14ac:dyDescent="0.3">
      <c r="E773" s="5">
        <v>15.626609999999999</v>
      </c>
      <c r="F773" s="6">
        <v>1.8069999999999999</v>
      </c>
      <c r="H773" s="39">
        <v>15.626609999999999</v>
      </c>
      <c r="I773" s="5">
        <v>3.6419999999999999</v>
      </c>
      <c r="J773" s="4">
        <v>0.70399999999999996</v>
      </c>
      <c r="K773" s="4">
        <v>4.0919999999999996</v>
      </c>
      <c r="L773" s="4">
        <v>3.911</v>
      </c>
      <c r="M773" s="4">
        <v>8.4809999999999999</v>
      </c>
      <c r="N773" s="4">
        <v>6.43</v>
      </c>
      <c r="O773" s="4">
        <v>8.8949999999999996</v>
      </c>
      <c r="P773" s="4">
        <v>10.353</v>
      </c>
      <c r="Q773" s="4">
        <v>13.602</v>
      </c>
      <c r="R773" s="4">
        <v>5.4160000000000004</v>
      </c>
      <c r="S773" s="4">
        <v>2.9319999999999999</v>
      </c>
      <c r="T773" s="4">
        <v>2.3479999999999999</v>
      </c>
      <c r="U773" s="4">
        <v>1.4</v>
      </c>
      <c r="V773" s="4">
        <v>3.1019999999999999</v>
      </c>
      <c r="W773" s="4">
        <v>0.49</v>
      </c>
      <c r="X773" s="4">
        <v>1.492</v>
      </c>
      <c r="Y773" s="6">
        <v>9.9410000000000007</v>
      </c>
      <c r="Z773" s="5">
        <v>2.3359999999999999</v>
      </c>
      <c r="AA773" s="4">
        <v>1.9810000000000001</v>
      </c>
      <c r="AB773" s="4">
        <v>0.999</v>
      </c>
      <c r="AC773" s="4">
        <v>-2.1999999999999999E-2</v>
      </c>
      <c r="AD773" s="4">
        <v>3.0920000000000001</v>
      </c>
      <c r="AE773" s="4">
        <v>0.45</v>
      </c>
      <c r="AF773" s="4">
        <v>0.40100000000000002</v>
      </c>
      <c r="AG773" s="4">
        <v>3.53</v>
      </c>
      <c r="AH773" s="4">
        <v>0.58399999999999996</v>
      </c>
      <c r="AI773" s="4">
        <v>-0.78900000000000003</v>
      </c>
      <c r="AJ773" s="4">
        <v>-8.7999999999999995E-2</v>
      </c>
      <c r="AK773" s="6">
        <v>-0.69199999999999995</v>
      </c>
    </row>
    <row r="774" spans="5:37" x14ac:dyDescent="0.3">
      <c r="E774" s="5">
        <v>15.659929999999999</v>
      </c>
      <c r="F774" s="6">
        <v>1.827</v>
      </c>
      <c r="H774" s="39">
        <v>15.659931</v>
      </c>
      <c r="I774" s="5">
        <v>3.6160000000000001</v>
      </c>
      <c r="J774" s="4">
        <v>0.68799999999999994</v>
      </c>
      <c r="K774" s="4">
        <v>4.1779999999999999</v>
      </c>
      <c r="L774" s="4">
        <v>3.9209999999999998</v>
      </c>
      <c r="M774" s="4">
        <v>8.2750000000000004</v>
      </c>
      <c r="N774" s="4">
        <v>6.4569999999999999</v>
      </c>
      <c r="O774" s="4">
        <v>8.9130000000000003</v>
      </c>
      <c r="P774" s="4">
        <v>10.215999999999999</v>
      </c>
      <c r="Q774" s="4">
        <v>13.555999999999999</v>
      </c>
      <c r="R774" s="4">
        <v>5.4329999999999998</v>
      </c>
      <c r="S774" s="4">
        <v>2.9470000000000001</v>
      </c>
      <c r="T774" s="4">
        <v>2.4630000000000001</v>
      </c>
      <c r="U774" s="4">
        <v>1.3779999999999999</v>
      </c>
      <c r="V774" s="4">
        <v>3.206</v>
      </c>
      <c r="W774" s="4">
        <v>0.47199999999999998</v>
      </c>
      <c r="X774" s="4">
        <v>1.5840000000000001</v>
      </c>
      <c r="Y774" s="6">
        <v>10.034000000000001</v>
      </c>
      <c r="Z774" s="5">
        <v>2.35</v>
      </c>
      <c r="AA774" s="4">
        <v>1.98</v>
      </c>
      <c r="AB774" s="4">
        <v>1.01</v>
      </c>
      <c r="AC774" s="4">
        <v>0.01</v>
      </c>
      <c r="AD774" s="4">
        <v>3.0369999999999999</v>
      </c>
      <c r="AE774" s="4">
        <v>0.497</v>
      </c>
      <c r="AF774" s="4">
        <v>0.38600000000000001</v>
      </c>
      <c r="AG774" s="4">
        <v>3.5</v>
      </c>
      <c r="AH774" s="4">
        <v>0.53</v>
      </c>
      <c r="AI774" s="4">
        <v>-0.81</v>
      </c>
      <c r="AJ774" s="4">
        <v>-0.188</v>
      </c>
      <c r="AK774" s="6">
        <v>-0.74399999999999999</v>
      </c>
    </row>
    <row r="775" spans="5:37" x14ac:dyDescent="0.3">
      <c r="E775" s="5">
        <v>15.693250000000001</v>
      </c>
      <c r="F775" s="6">
        <v>1.7729999999999999</v>
      </c>
      <c r="H775" s="39">
        <v>15.693249</v>
      </c>
      <c r="I775" s="5">
        <v>3.589</v>
      </c>
      <c r="J775" s="4">
        <v>0.68700000000000006</v>
      </c>
      <c r="K775" s="4">
        <v>4.2140000000000004</v>
      </c>
      <c r="L775" s="4">
        <v>3.931</v>
      </c>
      <c r="M775" s="4">
        <v>8.2260000000000009</v>
      </c>
      <c r="N775" s="4">
        <v>6.4249999999999998</v>
      </c>
      <c r="O775" s="4">
        <v>8.9410000000000007</v>
      </c>
      <c r="P775" s="4">
        <v>10.117000000000001</v>
      </c>
      <c r="Q775" s="4">
        <v>13.442</v>
      </c>
      <c r="R775" s="4">
        <v>5.4809999999999999</v>
      </c>
      <c r="S775" s="4">
        <v>2.9620000000000002</v>
      </c>
      <c r="T775" s="4">
        <v>2.5409999999999999</v>
      </c>
      <c r="U775" s="4">
        <v>1.347</v>
      </c>
      <c r="V775" s="4">
        <v>3.387</v>
      </c>
      <c r="W775" s="4">
        <v>0.47599999999999998</v>
      </c>
      <c r="X775" s="4">
        <v>1.5880000000000001</v>
      </c>
      <c r="Y775" s="6">
        <v>10.111000000000001</v>
      </c>
      <c r="Z775" s="5">
        <v>2.3580000000000001</v>
      </c>
      <c r="AA775" s="4">
        <v>1.9630000000000001</v>
      </c>
      <c r="AB775" s="4">
        <v>1.044</v>
      </c>
      <c r="AC775" s="4">
        <v>5.5E-2</v>
      </c>
      <c r="AD775" s="4">
        <v>2.97</v>
      </c>
      <c r="AE775" s="4">
        <v>0.45</v>
      </c>
      <c r="AF775" s="4">
        <v>0.4</v>
      </c>
      <c r="AG775" s="4">
        <v>3.4830000000000001</v>
      </c>
      <c r="AH775" s="4">
        <v>0.49299999999999999</v>
      </c>
      <c r="AI775" s="4">
        <v>-0.79600000000000004</v>
      </c>
      <c r="AJ775" s="4">
        <v>-0.223</v>
      </c>
      <c r="AK775" s="6">
        <v>-0.80400000000000005</v>
      </c>
    </row>
    <row r="776" spans="5:37" x14ac:dyDescent="0.3">
      <c r="E776" s="5">
        <v>15.726570000000001</v>
      </c>
      <c r="F776" s="6">
        <v>1.724</v>
      </c>
      <c r="H776" s="39">
        <v>15.726568</v>
      </c>
      <c r="I776" s="5">
        <v>3.5880000000000001</v>
      </c>
      <c r="J776" s="4">
        <v>0.65700000000000003</v>
      </c>
      <c r="K776" s="4">
        <v>4.282</v>
      </c>
      <c r="L776" s="4">
        <v>3.9449999999999998</v>
      </c>
      <c r="M776" s="4">
        <v>8.1560000000000006</v>
      </c>
      <c r="N776" s="4">
        <v>6.5170000000000003</v>
      </c>
      <c r="O776" s="4">
        <v>8.9589999999999996</v>
      </c>
      <c r="P776" s="4">
        <v>10.137</v>
      </c>
      <c r="Q776" s="4">
        <v>13.339</v>
      </c>
      <c r="R776" s="4">
        <v>5.5110000000000001</v>
      </c>
      <c r="S776" s="4">
        <v>3.0409999999999999</v>
      </c>
      <c r="T776" s="4">
        <v>2.5710000000000002</v>
      </c>
      <c r="U776" s="4">
        <v>1.286</v>
      </c>
      <c r="V776" s="4">
        <v>3.5070000000000001</v>
      </c>
      <c r="W776" s="4">
        <v>0.46800000000000003</v>
      </c>
      <c r="X776" s="4">
        <v>1.512</v>
      </c>
      <c r="Y776" s="6">
        <v>10.134</v>
      </c>
      <c r="Z776" s="5">
        <v>2.3980000000000001</v>
      </c>
      <c r="AA776" s="4">
        <v>1.9550000000000001</v>
      </c>
      <c r="AB776" s="4">
        <v>1.1080000000000001</v>
      </c>
      <c r="AC776" s="4">
        <v>0.112</v>
      </c>
      <c r="AD776" s="4">
        <v>2.903</v>
      </c>
      <c r="AE776" s="4">
        <v>0.45700000000000002</v>
      </c>
      <c r="AF776" s="4">
        <v>0.39200000000000002</v>
      </c>
      <c r="AG776" s="4">
        <v>3.4830000000000001</v>
      </c>
      <c r="AH776" s="4">
        <v>0.441</v>
      </c>
      <c r="AI776" s="4">
        <v>-0.81699999999999995</v>
      </c>
      <c r="AJ776" s="4">
        <v>-0.253</v>
      </c>
      <c r="AK776" s="6">
        <v>-0.872</v>
      </c>
    </row>
    <row r="777" spans="5:37" x14ac:dyDescent="0.3">
      <c r="E777" s="5">
        <v>15.75989</v>
      </c>
      <c r="F777" s="6">
        <v>1.746</v>
      </c>
      <c r="H777" s="39">
        <v>15.759887000000001</v>
      </c>
      <c r="I777" s="5">
        <v>3.548</v>
      </c>
      <c r="J777" s="4">
        <v>0.64800000000000002</v>
      </c>
      <c r="K777" s="4">
        <v>4.3440000000000003</v>
      </c>
      <c r="L777" s="4">
        <v>3.8959999999999999</v>
      </c>
      <c r="M777" s="4">
        <v>8.0809999999999995</v>
      </c>
      <c r="N777" s="4">
        <v>6.5830000000000002</v>
      </c>
      <c r="O777" s="4">
        <v>9.01</v>
      </c>
      <c r="P777" s="4">
        <v>10.055</v>
      </c>
      <c r="Q777" s="4">
        <v>13.275</v>
      </c>
      <c r="R777" s="4">
        <v>5.5650000000000004</v>
      </c>
      <c r="S777" s="4">
        <v>3.1320000000000001</v>
      </c>
      <c r="T777" s="4">
        <v>2.6240000000000001</v>
      </c>
      <c r="U777" s="4">
        <v>1.323</v>
      </c>
      <c r="V777" s="4">
        <v>3.6539999999999999</v>
      </c>
      <c r="W777" s="4">
        <v>0.44500000000000001</v>
      </c>
      <c r="X777" s="4">
        <v>1.51</v>
      </c>
      <c r="Y777" s="6">
        <v>10.191000000000001</v>
      </c>
      <c r="Z777" s="5">
        <v>2.4089999999999998</v>
      </c>
      <c r="AA777" s="4">
        <v>1.962</v>
      </c>
      <c r="AB777" s="4">
        <v>1.0780000000000001</v>
      </c>
      <c r="AC777" s="4">
        <v>0.159</v>
      </c>
      <c r="AD777" s="4">
        <v>2.9129999999999998</v>
      </c>
      <c r="AE777" s="4">
        <v>0.438</v>
      </c>
      <c r="AF777" s="4">
        <v>0.437</v>
      </c>
      <c r="AG777" s="4">
        <v>3.4740000000000002</v>
      </c>
      <c r="AH777" s="4">
        <v>0.42099999999999999</v>
      </c>
      <c r="AI777" s="4">
        <v>-0.79</v>
      </c>
      <c r="AJ777" s="4">
        <v>-0.28299999999999997</v>
      </c>
      <c r="AK777" s="6">
        <v>-0.93200000000000005</v>
      </c>
    </row>
    <row r="778" spans="5:37" x14ac:dyDescent="0.3">
      <c r="E778" s="5">
        <v>15.79321</v>
      </c>
      <c r="F778" s="6">
        <v>1.76</v>
      </c>
      <c r="H778" s="39">
        <v>15.793206</v>
      </c>
      <c r="I778" s="5">
        <v>3.5609999999999999</v>
      </c>
      <c r="J778" s="4">
        <v>0.58699999999999997</v>
      </c>
      <c r="K778" s="4">
        <v>4.38</v>
      </c>
      <c r="L778" s="4">
        <v>3.8959999999999999</v>
      </c>
      <c r="M778" s="4">
        <v>8.0890000000000004</v>
      </c>
      <c r="N778" s="4">
        <v>6.47</v>
      </c>
      <c r="O778" s="4">
        <v>9.0519999999999996</v>
      </c>
      <c r="P778" s="4">
        <v>9.99</v>
      </c>
      <c r="Q778" s="4">
        <v>13.239000000000001</v>
      </c>
      <c r="R778" s="4">
        <v>5.657</v>
      </c>
      <c r="S778" s="4">
        <v>3.194</v>
      </c>
      <c r="T778" s="4">
        <v>2.633</v>
      </c>
      <c r="U778" s="4">
        <v>1.31</v>
      </c>
      <c r="V778" s="4">
        <v>3.6920000000000002</v>
      </c>
      <c r="W778" s="4">
        <v>0.45200000000000001</v>
      </c>
      <c r="X778" s="4">
        <v>1.5249999999999999</v>
      </c>
      <c r="Y778" s="6">
        <v>10.209</v>
      </c>
      <c r="Z778" s="5">
        <v>2.4060000000000001</v>
      </c>
      <c r="AA778" s="4">
        <v>1.948</v>
      </c>
      <c r="AB778" s="4">
        <v>1.135</v>
      </c>
      <c r="AC778" s="4">
        <v>0.20399999999999999</v>
      </c>
      <c r="AD778" s="4">
        <v>2.9319999999999999</v>
      </c>
      <c r="AE778" s="4">
        <v>0.42199999999999999</v>
      </c>
      <c r="AF778" s="4">
        <v>0.48199999999999998</v>
      </c>
      <c r="AG778" s="4">
        <v>3.4550000000000001</v>
      </c>
      <c r="AH778" s="4">
        <v>0.36899999999999999</v>
      </c>
      <c r="AI778" s="4">
        <v>-0.75900000000000001</v>
      </c>
      <c r="AJ778" s="4">
        <v>-0.28199999999999997</v>
      </c>
      <c r="AK778" s="6">
        <v>-0.97799999999999998</v>
      </c>
    </row>
    <row r="779" spans="5:37" x14ac:dyDescent="0.3">
      <c r="E779" s="5">
        <v>15.82652</v>
      </c>
      <c r="F779" s="6">
        <v>1.746</v>
      </c>
      <c r="H779" s="39">
        <v>15.826523999999999</v>
      </c>
      <c r="I779" s="5">
        <v>3.5529999999999999</v>
      </c>
      <c r="J779" s="4">
        <v>0.57799999999999996</v>
      </c>
      <c r="K779" s="4">
        <v>4.4219999999999997</v>
      </c>
      <c r="L779" s="4">
        <v>3.931</v>
      </c>
      <c r="M779" s="4">
        <v>8.048</v>
      </c>
      <c r="N779" s="4">
        <v>6.2590000000000003</v>
      </c>
      <c r="O779" s="4">
        <v>9.0690000000000008</v>
      </c>
      <c r="P779" s="4">
        <v>9.9860000000000007</v>
      </c>
      <c r="Q779" s="4">
        <v>13.242000000000001</v>
      </c>
      <c r="R779" s="4">
        <v>5.681</v>
      </c>
      <c r="S779" s="4">
        <v>3.2919999999999998</v>
      </c>
      <c r="T779" s="4">
        <v>2.5680000000000001</v>
      </c>
      <c r="U779" s="4">
        <v>1.248</v>
      </c>
      <c r="V779" s="4">
        <v>3.7040000000000002</v>
      </c>
      <c r="W779" s="4">
        <v>0.41199999999999998</v>
      </c>
      <c r="X779" s="4">
        <v>1.552</v>
      </c>
      <c r="Y779" s="6">
        <v>10.223000000000001</v>
      </c>
      <c r="Z779" s="5">
        <v>2.415</v>
      </c>
      <c r="AA779" s="4">
        <v>1.925</v>
      </c>
      <c r="AB779" s="4">
        <v>1.1559999999999999</v>
      </c>
      <c r="AC779" s="4">
        <v>0.23400000000000001</v>
      </c>
      <c r="AD779" s="4">
        <v>2.911</v>
      </c>
      <c r="AE779" s="4">
        <v>0.39300000000000002</v>
      </c>
      <c r="AF779" s="4">
        <v>0.5</v>
      </c>
      <c r="AG779" s="4">
        <v>3.492</v>
      </c>
      <c r="AH779" s="4">
        <v>0.32300000000000001</v>
      </c>
      <c r="AI779" s="4">
        <v>-0.71</v>
      </c>
      <c r="AJ779" s="4">
        <v>-0.27600000000000002</v>
      </c>
      <c r="AK779" s="6">
        <v>-1.0109999999999999</v>
      </c>
    </row>
    <row r="780" spans="5:37" x14ac:dyDescent="0.3">
      <c r="E780" s="5">
        <v>15.85984</v>
      </c>
      <c r="F780" s="6">
        <v>1.6850000000000001</v>
      </c>
      <c r="H780" s="39">
        <v>15.859844000000001</v>
      </c>
      <c r="I780" s="5">
        <v>3.5379999999999998</v>
      </c>
      <c r="J780" s="4">
        <v>0.55600000000000005</v>
      </c>
      <c r="K780" s="4">
        <v>4.4610000000000003</v>
      </c>
      <c r="L780" s="4">
        <v>3.9510000000000001</v>
      </c>
      <c r="M780" s="4">
        <v>8.0410000000000004</v>
      </c>
      <c r="N780" s="4">
        <v>6</v>
      </c>
      <c r="O780" s="4">
        <v>9.0830000000000002</v>
      </c>
      <c r="P780" s="4">
        <v>9.84</v>
      </c>
      <c r="Q780" s="4">
        <v>13.247</v>
      </c>
      <c r="R780" s="4">
        <v>5.7</v>
      </c>
      <c r="S780" s="4">
        <v>3.375</v>
      </c>
      <c r="T780" s="4">
        <v>2.4940000000000002</v>
      </c>
      <c r="U780" s="4">
        <v>1.258</v>
      </c>
      <c r="V780" s="4">
        <v>3.7040000000000002</v>
      </c>
      <c r="W780" s="4">
        <v>0.39</v>
      </c>
      <c r="X780" s="4">
        <v>1.571</v>
      </c>
      <c r="Y780" s="6">
        <v>10.223000000000001</v>
      </c>
      <c r="Z780" s="5">
        <v>2.379</v>
      </c>
      <c r="AA780" s="4">
        <v>1.925</v>
      </c>
      <c r="AB780" s="4">
        <v>1.1399999999999999</v>
      </c>
      <c r="AC780" s="4">
        <v>0.27200000000000002</v>
      </c>
      <c r="AD780" s="4">
        <v>2.7629999999999999</v>
      </c>
      <c r="AE780" s="4">
        <v>0.36599999999999999</v>
      </c>
      <c r="AF780" s="4">
        <v>0.45100000000000001</v>
      </c>
      <c r="AG780" s="4">
        <v>3.5390000000000001</v>
      </c>
      <c r="AH780" s="4">
        <v>0.313</v>
      </c>
      <c r="AI780" s="4">
        <v>-0.65900000000000003</v>
      </c>
      <c r="AJ780" s="4">
        <v>-0.26700000000000002</v>
      </c>
      <c r="AK780" s="6">
        <v>-1.0269999999999999</v>
      </c>
    </row>
    <row r="781" spans="5:37" x14ac:dyDescent="0.3">
      <c r="E781" s="5">
        <v>15.89316</v>
      </c>
      <c r="F781" s="6">
        <v>1.6319999999999999</v>
      </c>
      <c r="H781" s="39">
        <v>15.893162999999999</v>
      </c>
      <c r="I781" s="5">
        <v>3.5089999999999999</v>
      </c>
      <c r="J781" s="4">
        <v>0.55500000000000005</v>
      </c>
      <c r="K781" s="4">
        <v>4.4740000000000002</v>
      </c>
      <c r="L781" s="4">
        <v>3.9380000000000002</v>
      </c>
      <c r="M781" s="4">
        <v>8.0340000000000007</v>
      </c>
      <c r="N781" s="4">
        <v>5.7809999999999997</v>
      </c>
      <c r="O781" s="4">
        <v>9.1259999999999994</v>
      </c>
      <c r="P781" s="4">
        <v>9.7140000000000004</v>
      </c>
      <c r="Q781" s="4">
        <v>13.26</v>
      </c>
      <c r="R781" s="4">
        <v>5.72</v>
      </c>
      <c r="S781" s="4">
        <v>3.4350000000000001</v>
      </c>
      <c r="T781" s="4">
        <v>2.4790000000000001</v>
      </c>
      <c r="U781" s="4">
        <v>1.3049999999999999</v>
      </c>
      <c r="V781" s="4">
        <v>3.7120000000000002</v>
      </c>
      <c r="W781" s="4">
        <v>0.37</v>
      </c>
      <c r="X781" s="4">
        <v>1.5640000000000001</v>
      </c>
      <c r="Y781" s="6">
        <v>10.241</v>
      </c>
      <c r="Z781" s="5">
        <v>2.3849999999999998</v>
      </c>
      <c r="AA781" s="4">
        <v>1.881</v>
      </c>
      <c r="AB781" s="4">
        <v>1.137</v>
      </c>
      <c r="AC781" s="4">
        <v>0.33</v>
      </c>
      <c r="AD781" s="4">
        <v>2.6230000000000002</v>
      </c>
      <c r="AE781" s="4">
        <v>0.30399999999999999</v>
      </c>
      <c r="AF781" s="4">
        <v>0.42199999999999999</v>
      </c>
      <c r="AG781" s="4">
        <v>3.601</v>
      </c>
      <c r="AH781" s="4">
        <v>0.255</v>
      </c>
      <c r="AI781" s="4">
        <v>-0.6</v>
      </c>
      <c r="AJ781" s="4">
        <v>-0.20399999999999999</v>
      </c>
      <c r="AK781" s="6">
        <v>-1.034</v>
      </c>
    </row>
    <row r="782" spans="5:37" x14ac:dyDescent="0.3">
      <c r="E782" s="5">
        <v>15.92648</v>
      </c>
      <c r="F782" s="6">
        <v>1.57</v>
      </c>
      <c r="H782" s="39">
        <v>15.926482</v>
      </c>
      <c r="I782" s="5">
        <v>3.5339999999999998</v>
      </c>
      <c r="J782" s="4">
        <v>0.54300000000000004</v>
      </c>
      <c r="K782" s="4">
        <v>4.5279999999999996</v>
      </c>
      <c r="L782" s="4">
        <v>3.9350000000000001</v>
      </c>
      <c r="M782" s="4">
        <v>8.0190000000000001</v>
      </c>
      <c r="N782" s="4">
        <v>5.7130000000000001</v>
      </c>
      <c r="O782" s="4">
        <v>9.1760000000000002</v>
      </c>
      <c r="P782" s="4">
        <v>9.6590000000000007</v>
      </c>
      <c r="Q782" s="4">
        <v>13.287000000000001</v>
      </c>
      <c r="R782" s="4">
        <v>5.827</v>
      </c>
      <c r="S782" s="4">
        <v>3.532</v>
      </c>
      <c r="T782" s="4">
        <v>2.4809999999999999</v>
      </c>
      <c r="U782" s="4">
        <v>1.2889999999999999</v>
      </c>
      <c r="V782" s="4">
        <v>3.6909999999999998</v>
      </c>
      <c r="W782" s="4">
        <v>0.33100000000000002</v>
      </c>
      <c r="X782" s="4">
        <v>1.5329999999999999</v>
      </c>
      <c r="Y782" s="6">
        <v>10.217000000000001</v>
      </c>
      <c r="Z782" s="5">
        <v>2.3690000000000002</v>
      </c>
      <c r="AA782" s="4">
        <v>1.87</v>
      </c>
      <c r="AB782" s="4">
        <v>1.1619999999999999</v>
      </c>
      <c r="AC782" s="4">
        <v>0.39800000000000002</v>
      </c>
      <c r="AD782" s="4">
        <v>2.5619999999999998</v>
      </c>
      <c r="AE782" s="4">
        <v>0.26100000000000001</v>
      </c>
      <c r="AF782" s="4">
        <v>0.432</v>
      </c>
      <c r="AG782" s="4">
        <v>3.6579999999999999</v>
      </c>
      <c r="AH782" s="4">
        <v>0.224</v>
      </c>
      <c r="AI782" s="4">
        <v>-0.52700000000000002</v>
      </c>
      <c r="AJ782" s="4">
        <v>-0.13500000000000001</v>
      </c>
      <c r="AK782" s="6">
        <v>-1.0189999999999999</v>
      </c>
    </row>
    <row r="783" spans="5:37" x14ac:dyDescent="0.3">
      <c r="E783" s="5">
        <v>15.9598</v>
      </c>
      <c r="F783" s="6">
        <v>1.538</v>
      </c>
      <c r="H783" s="39">
        <v>15.959801000000001</v>
      </c>
      <c r="I783" s="5">
        <v>3.52</v>
      </c>
      <c r="J783" s="4">
        <v>0.52500000000000002</v>
      </c>
      <c r="K783" s="4">
        <v>4.6040000000000001</v>
      </c>
      <c r="L783" s="4">
        <v>3.9350000000000001</v>
      </c>
      <c r="M783" s="4">
        <v>8.0459999999999994</v>
      </c>
      <c r="N783" s="4">
        <v>5.7</v>
      </c>
      <c r="O783" s="4">
        <v>9.2309999999999999</v>
      </c>
      <c r="P783" s="4">
        <v>9.5860000000000003</v>
      </c>
      <c r="Q783" s="4">
        <v>13.335000000000001</v>
      </c>
      <c r="R783" s="4">
        <v>5.8949999999999996</v>
      </c>
      <c r="S783" s="4">
        <v>3.593</v>
      </c>
      <c r="T783" s="4">
        <v>2.508</v>
      </c>
      <c r="U783" s="4">
        <v>1.2190000000000001</v>
      </c>
      <c r="V783" s="4">
        <v>3.6560000000000001</v>
      </c>
      <c r="W783" s="4">
        <v>0.29599999999999999</v>
      </c>
      <c r="X783" s="4">
        <v>1.5209999999999999</v>
      </c>
      <c r="Y783" s="6">
        <v>10.220000000000001</v>
      </c>
      <c r="Z783" s="5">
        <v>2.3690000000000002</v>
      </c>
      <c r="AA783" s="4">
        <v>1.8740000000000001</v>
      </c>
      <c r="AB783" s="4">
        <v>1.1910000000000001</v>
      </c>
      <c r="AC783" s="4">
        <v>0.47399999999999998</v>
      </c>
      <c r="AD783" s="4">
        <v>2.5529999999999999</v>
      </c>
      <c r="AE783" s="4">
        <v>0.19400000000000001</v>
      </c>
      <c r="AF783" s="4">
        <v>0.44</v>
      </c>
      <c r="AG783" s="4">
        <v>3.71</v>
      </c>
      <c r="AH783" s="4">
        <v>0.183</v>
      </c>
      <c r="AI783" s="4">
        <v>-0.41199999999999998</v>
      </c>
      <c r="AJ783" s="4">
        <v>-7.0999999999999994E-2</v>
      </c>
      <c r="AK783" s="6">
        <v>-1.024</v>
      </c>
    </row>
    <row r="784" spans="5:37" x14ac:dyDescent="0.3">
      <c r="E784" s="5">
        <v>15.993119999999999</v>
      </c>
      <c r="F784" s="6">
        <v>1.5369999999999999</v>
      </c>
      <c r="H784" s="39">
        <v>15.993119999999999</v>
      </c>
      <c r="I784" s="5">
        <v>3.4940000000000002</v>
      </c>
      <c r="J784" s="4">
        <v>0.52700000000000002</v>
      </c>
      <c r="K784" s="4">
        <v>4.6669999999999998</v>
      </c>
      <c r="L784" s="4">
        <v>3.948</v>
      </c>
      <c r="M784" s="4">
        <v>8.0579999999999998</v>
      </c>
      <c r="N784" s="4">
        <v>5.7210000000000001</v>
      </c>
      <c r="O784" s="4">
        <v>9.3019999999999996</v>
      </c>
      <c r="P784" s="4">
        <v>9.7200000000000006</v>
      </c>
      <c r="Q784" s="4">
        <v>13.416</v>
      </c>
      <c r="R784" s="4">
        <v>5.915</v>
      </c>
      <c r="S784" s="4">
        <v>3.593</v>
      </c>
      <c r="T784" s="4">
        <v>2.52</v>
      </c>
      <c r="U784" s="4">
        <v>1.2250000000000001</v>
      </c>
      <c r="V784" s="4">
        <v>3.6240000000000001</v>
      </c>
      <c r="W784" s="4">
        <v>0.27100000000000002</v>
      </c>
      <c r="X784" s="4">
        <v>1.486</v>
      </c>
      <c r="Y784" s="6">
        <v>10.225</v>
      </c>
      <c r="Z784" s="5">
        <v>2.3690000000000002</v>
      </c>
      <c r="AA784" s="4">
        <v>1.869</v>
      </c>
      <c r="AB784" s="4">
        <v>1.17</v>
      </c>
      <c r="AC784" s="4">
        <v>0.55300000000000005</v>
      </c>
      <c r="AD784" s="4">
        <v>2.6040000000000001</v>
      </c>
      <c r="AE784" s="4">
        <v>0.23100000000000001</v>
      </c>
      <c r="AF784" s="4">
        <v>0.443</v>
      </c>
      <c r="AG784" s="4">
        <v>3.7170000000000001</v>
      </c>
      <c r="AH784" s="4">
        <v>0.16800000000000001</v>
      </c>
      <c r="AI784" s="4">
        <v>-0.33</v>
      </c>
      <c r="AJ784" s="4">
        <v>2.5000000000000001E-2</v>
      </c>
      <c r="AK784" s="6">
        <v>-0.97799999999999998</v>
      </c>
    </row>
    <row r="785" spans="5:37" x14ac:dyDescent="0.3">
      <c r="E785" s="5">
        <v>16.026440000000001</v>
      </c>
      <c r="F785" s="6">
        <v>1.546</v>
      </c>
      <c r="H785" s="39">
        <v>16.026439</v>
      </c>
      <c r="I785" s="5">
        <v>3.4940000000000002</v>
      </c>
      <c r="J785" s="4">
        <v>0.51500000000000001</v>
      </c>
      <c r="K785" s="4">
        <v>4.7060000000000004</v>
      </c>
      <c r="L785" s="4">
        <v>3.9780000000000002</v>
      </c>
      <c r="M785" s="4">
        <v>8.1180000000000003</v>
      </c>
      <c r="N785" s="4">
        <v>5.7140000000000004</v>
      </c>
      <c r="O785" s="4">
        <v>9.343</v>
      </c>
      <c r="P785" s="4">
        <v>9.8249999999999993</v>
      </c>
      <c r="Q785" s="4">
        <v>13.510999999999999</v>
      </c>
      <c r="R785" s="4">
        <v>5.8970000000000002</v>
      </c>
      <c r="S785" s="4">
        <v>3.569</v>
      </c>
      <c r="T785" s="4">
        <v>2.5019999999999998</v>
      </c>
      <c r="U785" s="4">
        <v>1.2070000000000001</v>
      </c>
      <c r="V785" s="4">
        <v>3.5880000000000001</v>
      </c>
      <c r="W785" s="4">
        <v>0.249</v>
      </c>
      <c r="X785" s="4">
        <v>1.4830000000000001</v>
      </c>
      <c r="Y785" s="6">
        <v>10.244999999999999</v>
      </c>
      <c r="Z785" s="5">
        <v>2.3519999999999999</v>
      </c>
      <c r="AA785" s="4">
        <v>1.875</v>
      </c>
      <c r="AB785" s="4">
        <v>1.1870000000000001</v>
      </c>
      <c r="AC785" s="4">
        <v>0.63300000000000001</v>
      </c>
      <c r="AD785" s="4">
        <v>2.6259999999999999</v>
      </c>
      <c r="AE785" s="4">
        <v>0.251</v>
      </c>
      <c r="AF785" s="4">
        <v>0.49299999999999999</v>
      </c>
      <c r="AG785" s="4">
        <v>3.7280000000000002</v>
      </c>
      <c r="AH785" s="4">
        <v>0.17699999999999999</v>
      </c>
      <c r="AI785" s="4">
        <v>-0.215</v>
      </c>
      <c r="AJ785" s="4">
        <v>0.154</v>
      </c>
      <c r="AK785" s="6">
        <v>-0.95799999999999996</v>
      </c>
    </row>
    <row r="786" spans="5:37" x14ac:dyDescent="0.3">
      <c r="E786" s="5">
        <v>16.059760000000001</v>
      </c>
      <c r="F786" s="6">
        <v>1.5549999999999999</v>
      </c>
      <c r="H786" s="39">
        <v>16.059757000000001</v>
      </c>
      <c r="I786" s="5">
        <v>3.4660000000000002</v>
      </c>
      <c r="J786" s="4">
        <v>0.45400000000000001</v>
      </c>
      <c r="K786" s="4">
        <v>4.7350000000000003</v>
      </c>
      <c r="L786" s="4">
        <v>4.0030000000000001</v>
      </c>
      <c r="M786" s="4">
        <v>8.2140000000000004</v>
      </c>
      <c r="N786" s="4">
        <v>5.734</v>
      </c>
      <c r="O786" s="4">
        <v>9.3979999999999997</v>
      </c>
      <c r="P786" s="4">
        <v>9.9749999999999996</v>
      </c>
      <c r="Q786" s="4">
        <v>13.57</v>
      </c>
      <c r="R786" s="4">
        <v>5.8860000000000001</v>
      </c>
      <c r="S786" s="4">
        <v>3.5339999999999998</v>
      </c>
      <c r="T786" s="4">
        <v>2.5379999999999998</v>
      </c>
      <c r="U786" s="4">
        <v>1.159</v>
      </c>
      <c r="V786" s="4">
        <v>3.484</v>
      </c>
      <c r="W786" s="4">
        <v>0.222</v>
      </c>
      <c r="X786" s="4">
        <v>1.4950000000000001</v>
      </c>
      <c r="Y786" s="6">
        <v>10.252000000000001</v>
      </c>
      <c r="Z786" s="5">
        <v>2.34</v>
      </c>
      <c r="AA786" s="4">
        <v>1.903</v>
      </c>
      <c r="AB786" s="4">
        <v>1.1830000000000001</v>
      </c>
      <c r="AC786" s="4">
        <v>0.69</v>
      </c>
      <c r="AD786" s="4">
        <v>2.5760000000000001</v>
      </c>
      <c r="AE786" s="4">
        <v>0.27900000000000003</v>
      </c>
      <c r="AF786" s="4">
        <v>0.55400000000000005</v>
      </c>
      <c r="AG786" s="4">
        <v>3.758</v>
      </c>
      <c r="AH786" s="4">
        <v>0.16700000000000001</v>
      </c>
      <c r="AI786" s="4">
        <v>-0.13700000000000001</v>
      </c>
      <c r="AJ786" s="4">
        <v>0.29099999999999998</v>
      </c>
      <c r="AK786" s="6">
        <v>-0.96699999999999997</v>
      </c>
    </row>
    <row r="787" spans="5:37" x14ac:dyDescent="0.3">
      <c r="E787" s="5">
        <v>16.09308</v>
      </c>
      <c r="F787" s="6">
        <v>1.639</v>
      </c>
      <c r="H787" s="39">
        <v>16.093077000000001</v>
      </c>
      <c r="I787" s="5">
        <v>3.4340000000000002</v>
      </c>
      <c r="J787" s="4">
        <v>0.41799999999999998</v>
      </c>
      <c r="K787" s="4">
        <v>4.7610000000000001</v>
      </c>
      <c r="L787" s="4">
        <v>3.99</v>
      </c>
      <c r="M787" s="4">
        <v>8.3019999999999996</v>
      </c>
      <c r="N787" s="4">
        <v>5.8250000000000002</v>
      </c>
      <c r="O787" s="4">
        <v>9.4659999999999993</v>
      </c>
      <c r="P787" s="4">
        <v>10.162000000000001</v>
      </c>
      <c r="Q787" s="4">
        <v>13.624000000000001</v>
      </c>
      <c r="R787" s="4">
        <v>5.86</v>
      </c>
      <c r="S787" s="4">
        <v>3.5049999999999999</v>
      </c>
      <c r="T787" s="4">
        <v>2.5609999999999999</v>
      </c>
      <c r="U787" s="4">
        <v>1.1220000000000001</v>
      </c>
      <c r="V787" s="4">
        <v>3.4159999999999999</v>
      </c>
      <c r="W787" s="4">
        <v>0.155</v>
      </c>
      <c r="X787" s="4">
        <v>1.526</v>
      </c>
      <c r="Y787" s="6">
        <v>10.263</v>
      </c>
      <c r="Z787" s="5">
        <v>2.3260000000000001</v>
      </c>
      <c r="AA787" s="4">
        <v>1.9139999999999999</v>
      </c>
      <c r="AB787" s="4">
        <v>1.2130000000000001</v>
      </c>
      <c r="AC787" s="4">
        <v>0.70399999999999996</v>
      </c>
      <c r="AD787" s="4">
        <v>2.46</v>
      </c>
      <c r="AE787" s="4">
        <v>0.223</v>
      </c>
      <c r="AF787" s="4">
        <v>0.60599999999999998</v>
      </c>
      <c r="AG787" s="4">
        <v>3.758</v>
      </c>
      <c r="AH787" s="4">
        <v>0.23200000000000001</v>
      </c>
      <c r="AI787" s="4">
        <v>-4.2000000000000003E-2</v>
      </c>
      <c r="AJ787" s="4">
        <v>0.38300000000000001</v>
      </c>
      <c r="AK787" s="6">
        <v>-0.94699999999999995</v>
      </c>
    </row>
    <row r="788" spans="5:37" x14ac:dyDescent="0.3">
      <c r="E788" s="5">
        <v>16.1264</v>
      </c>
      <c r="F788" s="6">
        <v>1.704</v>
      </c>
      <c r="H788" s="39">
        <v>16.126396</v>
      </c>
      <c r="I788" s="5">
        <v>3.4</v>
      </c>
      <c r="J788" s="4">
        <v>0.377</v>
      </c>
      <c r="K788" s="4">
        <v>4.8049999999999997</v>
      </c>
      <c r="L788" s="4">
        <v>3.9710000000000001</v>
      </c>
      <c r="M788" s="4">
        <v>8.4220000000000006</v>
      </c>
      <c r="N788" s="4">
        <v>5.8380000000000001</v>
      </c>
      <c r="O788" s="4">
        <v>9.4779999999999998</v>
      </c>
      <c r="P788" s="4">
        <v>10.257999999999999</v>
      </c>
      <c r="Q788" s="4">
        <v>13.677</v>
      </c>
      <c r="R788" s="4">
        <v>5.835</v>
      </c>
      <c r="S788" s="4">
        <v>3.53</v>
      </c>
      <c r="T788" s="4">
        <v>2.5870000000000002</v>
      </c>
      <c r="U788" s="4">
        <v>1.1379999999999999</v>
      </c>
      <c r="V788" s="4">
        <v>3.3679999999999999</v>
      </c>
      <c r="W788" s="4">
        <v>0.113</v>
      </c>
      <c r="X788" s="4">
        <v>1.601</v>
      </c>
      <c r="Y788" s="6">
        <v>10.266</v>
      </c>
      <c r="Z788" s="5">
        <v>2.339</v>
      </c>
      <c r="AA788" s="4">
        <v>1.9159999999999999</v>
      </c>
      <c r="AB788" s="4">
        <v>1.1839999999999999</v>
      </c>
      <c r="AC788" s="4">
        <v>0.73199999999999998</v>
      </c>
      <c r="AD788" s="4">
        <v>2.3279999999999998</v>
      </c>
      <c r="AE788" s="4">
        <v>0.25800000000000001</v>
      </c>
      <c r="AF788" s="4">
        <v>0.66400000000000003</v>
      </c>
      <c r="AG788" s="4">
        <v>3.7240000000000002</v>
      </c>
      <c r="AH788" s="4">
        <v>0.26900000000000002</v>
      </c>
      <c r="AI788" s="4">
        <v>3.6999999999999998E-2</v>
      </c>
      <c r="AJ788" s="4">
        <v>0.45400000000000001</v>
      </c>
      <c r="AK788" s="6">
        <v>-0.88800000000000001</v>
      </c>
    </row>
    <row r="789" spans="5:37" x14ac:dyDescent="0.3">
      <c r="E789" s="5">
        <v>16.15972</v>
      </c>
      <c r="F789" s="6">
        <v>1.7230000000000001</v>
      </c>
      <c r="H789" s="39">
        <v>16.159716</v>
      </c>
      <c r="I789" s="5">
        <v>3.38</v>
      </c>
      <c r="J789" s="4">
        <v>0.36699999999999999</v>
      </c>
      <c r="K789" s="4">
        <v>4.7919999999999998</v>
      </c>
      <c r="L789" s="4">
        <v>3.9649999999999999</v>
      </c>
      <c r="M789" s="4">
        <v>8.6050000000000004</v>
      </c>
      <c r="N789" s="4">
        <v>5.8010000000000002</v>
      </c>
      <c r="O789" s="4">
        <v>9.5069999999999997</v>
      </c>
      <c r="P789" s="4">
        <v>10.352</v>
      </c>
      <c r="Q789" s="4">
        <v>13.742000000000001</v>
      </c>
      <c r="R789" s="4">
        <v>5.8470000000000004</v>
      </c>
      <c r="S789" s="4">
        <v>3.6309999999999998</v>
      </c>
      <c r="T789" s="4">
        <v>2.64</v>
      </c>
      <c r="U789" s="4">
        <v>1.125</v>
      </c>
      <c r="V789" s="4">
        <v>3.2759999999999998</v>
      </c>
      <c r="W789" s="4">
        <v>0.09</v>
      </c>
      <c r="X789" s="4">
        <v>1.597</v>
      </c>
      <c r="Y789" s="6">
        <v>10.329000000000001</v>
      </c>
      <c r="Z789" s="5">
        <v>2.343</v>
      </c>
      <c r="AA789" s="4">
        <v>1.925</v>
      </c>
      <c r="AB789" s="4">
        <v>1.18</v>
      </c>
      <c r="AC789" s="4">
        <v>0.80400000000000005</v>
      </c>
      <c r="AD789" s="4">
        <v>2.2759999999999998</v>
      </c>
      <c r="AE789" s="4">
        <v>0.24299999999999999</v>
      </c>
      <c r="AF789" s="4">
        <v>0.71599999999999997</v>
      </c>
      <c r="AG789" s="4">
        <v>3.706</v>
      </c>
      <c r="AH789" s="4">
        <v>0.27</v>
      </c>
      <c r="AI789" s="4">
        <v>0.108</v>
      </c>
      <c r="AJ789" s="4">
        <v>0.50900000000000001</v>
      </c>
      <c r="AK789" s="6">
        <v>-0.84799999999999998</v>
      </c>
    </row>
    <row r="790" spans="5:37" x14ac:dyDescent="0.3">
      <c r="E790" s="5">
        <v>16.19303</v>
      </c>
      <c r="F790" s="6">
        <v>1.8560000000000001</v>
      </c>
      <c r="H790" s="39">
        <v>16.193033</v>
      </c>
      <c r="I790" s="5">
        <v>3.36</v>
      </c>
      <c r="J790" s="4">
        <v>0.33900000000000002</v>
      </c>
      <c r="K790" s="4">
        <v>4.758</v>
      </c>
      <c r="L790" s="4">
        <v>3.9790000000000001</v>
      </c>
      <c r="M790" s="4">
        <v>8.6560000000000006</v>
      </c>
      <c r="N790" s="4">
        <v>5.84</v>
      </c>
      <c r="O790" s="4">
        <v>9.5090000000000003</v>
      </c>
      <c r="P790" s="4">
        <v>10.488</v>
      </c>
      <c r="Q790" s="4">
        <v>13.829000000000001</v>
      </c>
      <c r="R790" s="4">
        <v>5.806</v>
      </c>
      <c r="S790" s="4">
        <v>3.677</v>
      </c>
      <c r="T790" s="4">
        <v>2.6709999999999998</v>
      </c>
      <c r="U790" s="4">
        <v>1.1120000000000001</v>
      </c>
      <c r="V790" s="4">
        <v>3.1659999999999999</v>
      </c>
      <c r="W790" s="4">
        <v>3.3000000000000002E-2</v>
      </c>
      <c r="X790" s="4">
        <v>1.657</v>
      </c>
      <c r="Y790" s="6">
        <v>10.371</v>
      </c>
      <c r="Z790" s="5">
        <v>2.331</v>
      </c>
      <c r="AA790" s="4">
        <v>1.9179999999999999</v>
      </c>
      <c r="AB790" s="4">
        <v>1.165</v>
      </c>
      <c r="AC790" s="4">
        <v>0.91</v>
      </c>
      <c r="AD790" s="4">
        <v>2.2970000000000002</v>
      </c>
      <c r="AE790" s="4">
        <v>0.20300000000000001</v>
      </c>
      <c r="AF790" s="4">
        <v>0.746</v>
      </c>
      <c r="AG790" s="4">
        <v>3.681</v>
      </c>
      <c r="AH790" s="4">
        <v>0.26600000000000001</v>
      </c>
      <c r="AI790" s="4">
        <v>0.20399999999999999</v>
      </c>
      <c r="AJ790" s="4">
        <v>0.53600000000000003</v>
      </c>
      <c r="AK790" s="6">
        <v>-0.76700000000000002</v>
      </c>
    </row>
    <row r="791" spans="5:37" x14ac:dyDescent="0.3">
      <c r="E791" s="5">
        <v>16.22635</v>
      </c>
      <c r="F791" s="6">
        <v>1.9970000000000001</v>
      </c>
      <c r="H791" s="39">
        <v>16.226353</v>
      </c>
      <c r="I791" s="5">
        <v>3.3420000000000001</v>
      </c>
      <c r="J791" s="4">
        <v>0.34499999999999997</v>
      </c>
      <c r="K791" s="4">
        <v>4.7629999999999999</v>
      </c>
      <c r="L791" s="4">
        <v>4.0170000000000003</v>
      </c>
      <c r="M791" s="4">
        <v>8.7710000000000008</v>
      </c>
      <c r="N791" s="4">
        <v>5.9269999999999996</v>
      </c>
      <c r="O791" s="4">
        <v>9.52</v>
      </c>
      <c r="P791" s="4">
        <v>10.603999999999999</v>
      </c>
      <c r="Q791" s="4">
        <v>13.9</v>
      </c>
      <c r="R791" s="4">
        <v>5.7930000000000001</v>
      </c>
      <c r="S791" s="4">
        <v>3.609</v>
      </c>
      <c r="T791" s="4">
        <v>2.72</v>
      </c>
      <c r="U791" s="4">
        <v>1.1599999999999999</v>
      </c>
      <c r="V791" s="4">
        <v>3.1779999999999999</v>
      </c>
      <c r="W791" s="4">
        <v>5.5E-2</v>
      </c>
      <c r="X791" s="4">
        <v>1.8</v>
      </c>
      <c r="Y791" s="6">
        <v>10.41</v>
      </c>
      <c r="Z791" s="5">
        <v>2.3109999999999999</v>
      </c>
      <c r="AA791" s="4">
        <v>1.9279999999999999</v>
      </c>
      <c r="AB791" s="4">
        <v>1.117</v>
      </c>
      <c r="AC791" s="4">
        <v>1.012</v>
      </c>
      <c r="AD791" s="4">
        <v>2.3090000000000002</v>
      </c>
      <c r="AE791" s="4">
        <v>0.14899999999999999</v>
      </c>
      <c r="AF791" s="4">
        <v>0.78300000000000003</v>
      </c>
      <c r="AG791" s="4">
        <v>3.6520000000000001</v>
      </c>
      <c r="AH791" s="4">
        <v>0.222</v>
      </c>
      <c r="AI791" s="4">
        <v>0.316</v>
      </c>
      <c r="AJ791" s="4">
        <v>0.54</v>
      </c>
      <c r="AK791" s="6">
        <v>-0.72799999999999998</v>
      </c>
    </row>
    <row r="792" spans="5:37" x14ac:dyDescent="0.3">
      <c r="E792" s="5">
        <v>16.25967</v>
      </c>
      <c r="F792" s="6">
        <v>2.0670000000000002</v>
      </c>
      <c r="H792" s="39">
        <v>16.259671999999998</v>
      </c>
      <c r="I792" s="5">
        <v>3.3050000000000002</v>
      </c>
      <c r="J792" s="4">
        <v>0.34300000000000003</v>
      </c>
      <c r="K792" s="4">
        <v>4.6980000000000004</v>
      </c>
      <c r="L792" s="4">
        <v>4.077</v>
      </c>
      <c r="M792" s="4">
        <v>8.8989999999999991</v>
      </c>
      <c r="N792" s="4">
        <v>6.0279999999999996</v>
      </c>
      <c r="O792" s="4">
        <v>9.4719999999999995</v>
      </c>
      <c r="P792" s="4">
        <v>10.739000000000001</v>
      </c>
      <c r="Q792" s="4">
        <v>13.938000000000001</v>
      </c>
      <c r="R792" s="4">
        <v>5.7380000000000004</v>
      </c>
      <c r="S792" s="4">
        <v>3.625</v>
      </c>
      <c r="T792" s="4">
        <v>2.6560000000000001</v>
      </c>
      <c r="U792" s="4">
        <v>1.204</v>
      </c>
      <c r="V792" s="4">
        <v>3.1659999999999999</v>
      </c>
      <c r="W792" s="4">
        <v>9.6000000000000002E-2</v>
      </c>
      <c r="X792" s="4">
        <v>1.849</v>
      </c>
      <c r="Y792" s="6">
        <v>10.379</v>
      </c>
      <c r="Z792" s="5">
        <v>2.2989999999999999</v>
      </c>
      <c r="AA792" s="4">
        <v>1.891</v>
      </c>
      <c r="AB792" s="4">
        <v>1.123</v>
      </c>
      <c r="AC792" s="4">
        <v>1.121</v>
      </c>
      <c r="AD792" s="4">
        <v>2.29</v>
      </c>
      <c r="AE792" s="4">
        <v>0.14000000000000001</v>
      </c>
      <c r="AF792" s="4">
        <v>0.745</v>
      </c>
      <c r="AG792" s="4">
        <v>3.6150000000000002</v>
      </c>
      <c r="AH792" s="4">
        <v>0.185</v>
      </c>
      <c r="AI792" s="4">
        <v>0.40500000000000003</v>
      </c>
      <c r="AJ792" s="4">
        <v>0.55800000000000005</v>
      </c>
      <c r="AK792" s="6">
        <v>-0.69199999999999995</v>
      </c>
    </row>
    <row r="793" spans="5:37" x14ac:dyDescent="0.3">
      <c r="E793" s="5">
        <v>16.29299</v>
      </c>
      <c r="F793" s="6">
        <v>2.1110000000000002</v>
      </c>
      <c r="H793" s="39">
        <v>16.292991000000001</v>
      </c>
      <c r="I793" s="5">
        <v>3.2469999999999999</v>
      </c>
      <c r="J793" s="4">
        <v>0.313</v>
      </c>
      <c r="K793" s="4">
        <v>4.7039999999999997</v>
      </c>
      <c r="L793" s="4">
        <v>4.0890000000000004</v>
      </c>
      <c r="M793" s="4">
        <v>8.9629999999999992</v>
      </c>
      <c r="N793" s="4">
        <v>6.1630000000000003</v>
      </c>
      <c r="O793" s="4">
        <v>9.4779999999999998</v>
      </c>
      <c r="P793" s="4">
        <v>10.871</v>
      </c>
      <c r="Q793" s="4">
        <v>13.988</v>
      </c>
      <c r="R793" s="4">
        <v>5.6740000000000004</v>
      </c>
      <c r="S793" s="4">
        <v>3.6019999999999999</v>
      </c>
      <c r="T793" s="4">
        <v>2.5790000000000002</v>
      </c>
      <c r="U793" s="4">
        <v>1.216</v>
      </c>
      <c r="V793" s="4">
        <v>3.198</v>
      </c>
      <c r="W793" s="4">
        <v>0.114</v>
      </c>
      <c r="X793" s="4">
        <v>1.863</v>
      </c>
      <c r="Y793" s="6">
        <v>10.369</v>
      </c>
      <c r="Z793" s="5">
        <v>2.2549999999999999</v>
      </c>
      <c r="AA793" s="4">
        <v>1.885</v>
      </c>
      <c r="AB793" s="4">
        <v>1.095</v>
      </c>
      <c r="AC793" s="4">
        <v>1.2</v>
      </c>
      <c r="AD793" s="4">
        <v>2.2170000000000001</v>
      </c>
      <c r="AE793" s="4">
        <v>0.13700000000000001</v>
      </c>
      <c r="AF793" s="4">
        <v>0.71099999999999997</v>
      </c>
      <c r="AG793" s="4">
        <v>3.5649999999999999</v>
      </c>
      <c r="AH793" s="4">
        <v>0.18</v>
      </c>
      <c r="AI793" s="4">
        <v>0.47699999999999998</v>
      </c>
      <c r="AJ793" s="4">
        <v>0.56100000000000005</v>
      </c>
      <c r="AK793" s="6">
        <v>-0.61299999999999999</v>
      </c>
    </row>
    <row r="794" spans="5:37" x14ac:dyDescent="0.3">
      <c r="E794" s="5">
        <v>16.326309999999999</v>
      </c>
      <c r="F794" s="6">
        <v>2.2320000000000002</v>
      </c>
      <c r="H794" s="39">
        <v>16.326309999999999</v>
      </c>
      <c r="I794" s="5">
        <v>3.21</v>
      </c>
      <c r="J794" s="4">
        <v>0.27600000000000002</v>
      </c>
      <c r="K794" s="4">
        <v>4.7489999999999997</v>
      </c>
      <c r="L794" s="4">
        <v>4.0730000000000004</v>
      </c>
      <c r="M794" s="4">
        <v>9.0549999999999997</v>
      </c>
      <c r="N794" s="4">
        <v>6.2720000000000002</v>
      </c>
      <c r="O794" s="4">
        <v>9.4760000000000009</v>
      </c>
      <c r="P794" s="4">
        <v>10.983000000000001</v>
      </c>
      <c r="Q794" s="4">
        <v>14.012</v>
      </c>
      <c r="R794" s="4">
        <v>5.6689999999999996</v>
      </c>
      <c r="S794" s="4">
        <v>3.5819999999999999</v>
      </c>
      <c r="T794" s="4">
        <v>2.6219999999999999</v>
      </c>
      <c r="U794" s="4">
        <v>1.2490000000000001</v>
      </c>
      <c r="V794" s="4">
        <v>3.19</v>
      </c>
      <c r="W794" s="4">
        <v>0.17100000000000001</v>
      </c>
      <c r="X794" s="4">
        <v>1.8979999999999999</v>
      </c>
      <c r="Y794" s="6">
        <v>10.369</v>
      </c>
      <c r="Z794" s="5">
        <v>2.25</v>
      </c>
      <c r="AA794" s="4">
        <v>1.881</v>
      </c>
      <c r="AB794" s="4">
        <v>1.099</v>
      </c>
      <c r="AC794" s="4">
        <v>1.2549999999999999</v>
      </c>
      <c r="AD794" s="4">
        <v>2.15</v>
      </c>
      <c r="AE794" s="4">
        <v>0.129</v>
      </c>
      <c r="AF794" s="4">
        <v>0.73</v>
      </c>
      <c r="AG794" s="4">
        <v>3.5110000000000001</v>
      </c>
      <c r="AH794" s="4">
        <v>0.17199999999999999</v>
      </c>
      <c r="AI794" s="4">
        <v>0.55300000000000005</v>
      </c>
      <c r="AJ794" s="4">
        <v>0.56799999999999995</v>
      </c>
      <c r="AK794" s="6">
        <v>-0.55900000000000005</v>
      </c>
    </row>
    <row r="795" spans="5:37" x14ac:dyDescent="0.3">
      <c r="E795" s="5">
        <v>16.359629999999999</v>
      </c>
      <c r="F795" s="6">
        <v>2.3279999999999998</v>
      </c>
      <c r="H795" s="39">
        <v>16.359629000000002</v>
      </c>
      <c r="I795" s="5">
        <v>3.1680000000000001</v>
      </c>
      <c r="J795" s="4">
        <v>0.27700000000000002</v>
      </c>
      <c r="K795" s="4">
        <v>4.7380000000000004</v>
      </c>
      <c r="L795" s="4">
        <v>4.1280000000000001</v>
      </c>
      <c r="M795" s="4">
        <v>9.1150000000000002</v>
      </c>
      <c r="N795" s="4">
        <v>6.3860000000000001</v>
      </c>
      <c r="O795" s="4">
        <v>9.5190000000000001</v>
      </c>
      <c r="P795" s="4">
        <v>11.202</v>
      </c>
      <c r="Q795" s="4">
        <v>14.028</v>
      </c>
      <c r="R795" s="4">
        <v>5.5679999999999996</v>
      </c>
      <c r="S795" s="4">
        <v>3.5590000000000002</v>
      </c>
      <c r="T795" s="4">
        <v>2.6230000000000002</v>
      </c>
      <c r="U795" s="4">
        <v>1.282</v>
      </c>
      <c r="V795" s="4">
        <v>3.1970000000000001</v>
      </c>
      <c r="W795" s="4">
        <v>0.252</v>
      </c>
      <c r="X795" s="4">
        <v>1.917</v>
      </c>
      <c r="Y795" s="6">
        <v>10.327999999999999</v>
      </c>
      <c r="Z795" s="5">
        <v>2.2210000000000001</v>
      </c>
      <c r="AA795" s="4">
        <v>1.8819999999999999</v>
      </c>
      <c r="AB795" s="4">
        <v>1.0860000000000001</v>
      </c>
      <c r="AC795" s="4">
        <v>1.3520000000000001</v>
      </c>
      <c r="AD795" s="4">
        <v>2.1720000000000002</v>
      </c>
      <c r="AE795" s="4">
        <v>8.3000000000000004E-2</v>
      </c>
      <c r="AF795" s="4">
        <v>0.76600000000000001</v>
      </c>
      <c r="AG795" s="4">
        <v>3.4329999999999998</v>
      </c>
      <c r="AH795" s="4">
        <v>0.158</v>
      </c>
      <c r="AI795" s="4">
        <v>0.59699999999999998</v>
      </c>
      <c r="AJ795" s="4">
        <v>0.56200000000000006</v>
      </c>
      <c r="AK795" s="6">
        <v>-0.52200000000000002</v>
      </c>
    </row>
    <row r="796" spans="5:37" x14ac:dyDescent="0.3">
      <c r="E796" s="5">
        <v>16.392949999999999</v>
      </c>
      <c r="F796" s="6">
        <v>2.4239999999999999</v>
      </c>
      <c r="H796" s="39">
        <v>16.392946999999999</v>
      </c>
      <c r="I796" s="5">
        <v>3.1139999999999999</v>
      </c>
      <c r="J796" s="4">
        <v>0.249</v>
      </c>
      <c r="K796" s="4">
        <v>4.8369999999999997</v>
      </c>
      <c r="L796" s="4">
        <v>4.1509999999999998</v>
      </c>
      <c r="M796" s="4">
        <v>9.1869999999999994</v>
      </c>
      <c r="N796" s="4">
        <v>6.484</v>
      </c>
      <c r="O796" s="4">
        <v>9.5350000000000001</v>
      </c>
      <c r="P796" s="4">
        <v>11.438000000000001</v>
      </c>
      <c r="Q796" s="4">
        <v>14.076000000000001</v>
      </c>
      <c r="R796" s="4">
        <v>5.5540000000000003</v>
      </c>
      <c r="S796" s="4">
        <v>3.52</v>
      </c>
      <c r="T796" s="4">
        <v>2.6160000000000001</v>
      </c>
      <c r="U796" s="4">
        <v>1.2549999999999999</v>
      </c>
      <c r="V796" s="4">
        <v>3.1920000000000002</v>
      </c>
      <c r="W796" s="4">
        <v>0.26</v>
      </c>
      <c r="X796" s="4">
        <v>1.875</v>
      </c>
      <c r="Y796" s="6">
        <v>10.319000000000001</v>
      </c>
      <c r="Z796" s="5">
        <v>2.169</v>
      </c>
      <c r="AA796" s="4">
        <v>1.9219999999999999</v>
      </c>
      <c r="AB796" s="4">
        <v>1.1100000000000001</v>
      </c>
      <c r="AC796" s="4">
        <v>1.4139999999999999</v>
      </c>
      <c r="AD796" s="4">
        <v>2.19</v>
      </c>
      <c r="AE796" s="4">
        <v>8.5000000000000006E-2</v>
      </c>
      <c r="AF796" s="4">
        <v>0.76100000000000001</v>
      </c>
      <c r="AG796" s="4">
        <v>3.339</v>
      </c>
      <c r="AH796" s="4">
        <v>0.129</v>
      </c>
      <c r="AI796" s="4">
        <v>0.65600000000000003</v>
      </c>
      <c r="AJ796" s="4">
        <v>0.56699999999999995</v>
      </c>
      <c r="AK796" s="6">
        <v>-0.46300000000000002</v>
      </c>
    </row>
    <row r="797" spans="5:37" x14ac:dyDescent="0.3">
      <c r="E797" s="5">
        <v>16.426269999999999</v>
      </c>
      <c r="F797" s="6">
        <v>2.5470000000000002</v>
      </c>
      <c r="H797" s="39">
        <v>16.426268</v>
      </c>
      <c r="I797" s="5">
        <v>3.0830000000000002</v>
      </c>
      <c r="J797" s="4">
        <v>0.23899999999999999</v>
      </c>
      <c r="K797" s="4">
        <v>4.843</v>
      </c>
      <c r="L797" s="4">
        <v>4.17</v>
      </c>
      <c r="M797" s="4">
        <v>9.2569999999999997</v>
      </c>
      <c r="N797" s="4">
        <v>6.4020000000000001</v>
      </c>
      <c r="O797" s="4">
        <v>9.5150000000000006</v>
      </c>
      <c r="P797" s="4">
        <v>11.617000000000001</v>
      </c>
      <c r="Q797" s="4">
        <v>14.113</v>
      </c>
      <c r="R797" s="4">
        <v>5.4459999999999997</v>
      </c>
      <c r="S797" s="4">
        <v>3.4990000000000001</v>
      </c>
      <c r="T797" s="4">
        <v>2.5859999999999999</v>
      </c>
      <c r="U797" s="4">
        <v>1.2829999999999999</v>
      </c>
      <c r="V797" s="4">
        <v>3.2090000000000001</v>
      </c>
      <c r="W797" s="4">
        <v>0.32500000000000001</v>
      </c>
      <c r="X797" s="4">
        <v>1.9359999999999999</v>
      </c>
      <c r="Y797" s="6">
        <v>10.311999999999999</v>
      </c>
      <c r="Z797" s="5">
        <v>2.1520000000000001</v>
      </c>
      <c r="AA797" s="4">
        <v>1.929</v>
      </c>
      <c r="AB797" s="4">
        <v>1.08</v>
      </c>
      <c r="AC797" s="4">
        <v>1.482</v>
      </c>
      <c r="AD797" s="4">
        <v>2.1539999999999999</v>
      </c>
      <c r="AE797" s="4">
        <v>0.106</v>
      </c>
      <c r="AF797" s="4">
        <v>0.76600000000000001</v>
      </c>
      <c r="AG797" s="4">
        <v>3.2749999999999999</v>
      </c>
      <c r="AH797" s="4">
        <v>0.111</v>
      </c>
      <c r="AI797" s="4">
        <v>0.71599999999999997</v>
      </c>
      <c r="AJ797" s="4">
        <v>0.58199999999999996</v>
      </c>
      <c r="AK797" s="6">
        <v>-0.44700000000000001</v>
      </c>
    </row>
    <row r="798" spans="5:37" x14ac:dyDescent="0.3">
      <c r="E798" s="5">
        <v>16.459589999999999</v>
      </c>
      <c r="F798" s="6">
        <v>2.641</v>
      </c>
      <c r="H798" s="39">
        <v>16.459586000000002</v>
      </c>
      <c r="I798" s="5">
        <v>3.0369999999999999</v>
      </c>
      <c r="J798" s="4">
        <v>0.247</v>
      </c>
      <c r="K798" s="4">
        <v>4.883</v>
      </c>
      <c r="L798" s="4">
        <v>4.2080000000000002</v>
      </c>
      <c r="M798" s="4">
        <v>9.282</v>
      </c>
      <c r="N798" s="4">
        <v>6.2939999999999996</v>
      </c>
      <c r="O798" s="4">
        <v>9.4909999999999997</v>
      </c>
      <c r="P798" s="4">
        <v>11.827</v>
      </c>
      <c r="Q798" s="4">
        <v>14.121</v>
      </c>
      <c r="R798" s="4">
        <v>5.3319999999999999</v>
      </c>
      <c r="S798" s="4">
        <v>3.5590000000000002</v>
      </c>
      <c r="T798" s="4">
        <v>2.5219999999999998</v>
      </c>
      <c r="U798" s="4">
        <v>1.349</v>
      </c>
      <c r="V798" s="4">
        <v>3.202</v>
      </c>
      <c r="W798" s="4">
        <v>0.40300000000000002</v>
      </c>
      <c r="X798" s="4">
        <v>1.9330000000000001</v>
      </c>
      <c r="Y798" s="6">
        <v>10.28</v>
      </c>
      <c r="Z798" s="5">
        <v>2.1419999999999999</v>
      </c>
      <c r="AA798" s="4">
        <v>1.907</v>
      </c>
      <c r="AB798" s="4">
        <v>1.0820000000000001</v>
      </c>
      <c r="AC798" s="4">
        <v>1.508</v>
      </c>
      <c r="AD798" s="4">
        <v>2.0739999999999998</v>
      </c>
      <c r="AE798" s="4">
        <v>0.13200000000000001</v>
      </c>
      <c r="AF798" s="4">
        <v>0.70899999999999996</v>
      </c>
      <c r="AG798" s="4">
        <v>3.2309999999999999</v>
      </c>
      <c r="AH798" s="4">
        <v>0.109</v>
      </c>
      <c r="AI798" s="4">
        <v>0.71</v>
      </c>
      <c r="AJ798" s="4">
        <v>0.58799999999999997</v>
      </c>
      <c r="AK798" s="6">
        <v>-0.41299999999999998</v>
      </c>
    </row>
    <row r="799" spans="5:37" x14ac:dyDescent="0.3">
      <c r="E799" s="5">
        <v>16.492899999999999</v>
      </c>
      <c r="F799" s="6">
        <v>2.819</v>
      </c>
      <c r="H799" s="39">
        <v>16.492903999999999</v>
      </c>
      <c r="I799" s="5">
        <v>3.0329999999999999</v>
      </c>
      <c r="J799" s="4">
        <v>0.216</v>
      </c>
      <c r="K799" s="4">
        <v>4.9020000000000001</v>
      </c>
      <c r="L799" s="4">
        <v>4.2140000000000004</v>
      </c>
      <c r="M799" s="4">
        <v>9.3140000000000001</v>
      </c>
      <c r="N799" s="4">
        <v>6.1520000000000001</v>
      </c>
      <c r="O799" s="4">
        <v>9.4390000000000001</v>
      </c>
      <c r="P799" s="4">
        <v>11.903</v>
      </c>
      <c r="Q799" s="4">
        <v>14.12</v>
      </c>
      <c r="R799" s="4">
        <v>5.2549999999999999</v>
      </c>
      <c r="S799" s="4">
        <v>3.6040000000000001</v>
      </c>
      <c r="T799" s="4">
        <v>2.4569999999999999</v>
      </c>
      <c r="U799" s="4">
        <v>1.3819999999999999</v>
      </c>
      <c r="V799" s="4">
        <v>3.1930000000000001</v>
      </c>
      <c r="W799" s="4">
        <v>0.47799999999999998</v>
      </c>
      <c r="X799" s="4">
        <v>1.96</v>
      </c>
      <c r="Y799" s="6">
        <v>10.202999999999999</v>
      </c>
      <c r="Z799" s="5">
        <v>2.117</v>
      </c>
      <c r="AA799" s="4">
        <v>1.9139999999999999</v>
      </c>
      <c r="AB799" s="4">
        <v>1.109</v>
      </c>
      <c r="AC799" s="4">
        <v>1.55</v>
      </c>
      <c r="AD799" s="4">
        <v>2.0670000000000002</v>
      </c>
      <c r="AE799" s="4">
        <v>2.3E-2</v>
      </c>
      <c r="AF799" s="4">
        <v>0.68</v>
      </c>
      <c r="AG799" s="4">
        <v>3.2130000000000001</v>
      </c>
      <c r="AH799" s="4">
        <v>0.106</v>
      </c>
      <c r="AI799" s="4">
        <v>0.72199999999999998</v>
      </c>
      <c r="AJ799" s="4">
        <v>0.58899999999999997</v>
      </c>
      <c r="AK799" s="6">
        <v>-0.44800000000000001</v>
      </c>
    </row>
    <row r="800" spans="5:37" x14ac:dyDescent="0.3">
      <c r="E800" s="5">
        <v>16.526230000000002</v>
      </c>
      <c r="F800" s="6">
        <v>2.9670000000000001</v>
      </c>
      <c r="H800" s="39">
        <v>16.526225</v>
      </c>
      <c r="I800" s="5">
        <v>3.01</v>
      </c>
      <c r="J800" s="4">
        <v>0.187</v>
      </c>
      <c r="K800" s="4">
        <v>4.9459999999999997</v>
      </c>
      <c r="L800" s="4">
        <v>4.2370000000000001</v>
      </c>
      <c r="M800" s="4">
        <v>9.2919999999999998</v>
      </c>
      <c r="N800" s="4">
        <v>6.05</v>
      </c>
      <c r="O800" s="4">
        <v>9.4550000000000001</v>
      </c>
      <c r="P800" s="4">
        <v>11.984999999999999</v>
      </c>
      <c r="Q800" s="4">
        <v>14.096</v>
      </c>
      <c r="R800" s="4">
        <v>5.093</v>
      </c>
      <c r="S800" s="4">
        <v>3.6640000000000001</v>
      </c>
      <c r="T800" s="4">
        <v>2.4049999999999998</v>
      </c>
      <c r="U800" s="4">
        <v>1.427</v>
      </c>
      <c r="V800" s="4">
        <v>3.2240000000000002</v>
      </c>
      <c r="W800" s="4">
        <v>0.58699999999999997</v>
      </c>
      <c r="X800" s="4">
        <v>1.9610000000000001</v>
      </c>
      <c r="Y800" s="6">
        <v>10.055</v>
      </c>
      <c r="Z800" s="5">
        <v>2.1019999999999999</v>
      </c>
      <c r="AA800" s="4">
        <v>1.879</v>
      </c>
      <c r="AB800" s="4">
        <v>1.083</v>
      </c>
      <c r="AC800" s="4">
        <v>1.5429999999999999</v>
      </c>
      <c r="AD800" s="4">
        <v>2.0369999999999999</v>
      </c>
      <c r="AE800" s="4">
        <v>-8.3000000000000004E-2</v>
      </c>
      <c r="AF800" s="4">
        <v>0.621</v>
      </c>
      <c r="AG800" s="4">
        <v>3.2250000000000001</v>
      </c>
      <c r="AH800" s="4">
        <v>6.8000000000000005E-2</v>
      </c>
      <c r="AI800" s="4">
        <v>0.72199999999999998</v>
      </c>
      <c r="AJ800" s="4">
        <v>0.56399999999999995</v>
      </c>
      <c r="AK800" s="6">
        <v>-0.45800000000000002</v>
      </c>
    </row>
    <row r="801" spans="5:37" x14ac:dyDescent="0.3">
      <c r="E801" s="5">
        <v>16.559539999999998</v>
      </c>
      <c r="F801" s="6">
        <v>3.1560000000000001</v>
      </c>
      <c r="H801" s="39">
        <v>16.559543000000001</v>
      </c>
      <c r="I801" s="5">
        <v>2.972</v>
      </c>
      <c r="J801" s="4">
        <v>0.22</v>
      </c>
      <c r="K801" s="4">
        <v>4.9960000000000004</v>
      </c>
      <c r="L801" s="4">
        <v>4.21</v>
      </c>
      <c r="M801" s="4">
        <v>9.2590000000000003</v>
      </c>
      <c r="N801" s="4">
        <v>5.9509999999999996</v>
      </c>
      <c r="O801" s="4">
        <v>9.44</v>
      </c>
      <c r="P801" s="4">
        <v>12.1</v>
      </c>
      <c r="Q801" s="4">
        <v>14.093999999999999</v>
      </c>
      <c r="R801" s="4">
        <v>4.9560000000000004</v>
      </c>
      <c r="S801" s="4">
        <v>3.8</v>
      </c>
      <c r="T801" s="4">
        <v>2.4039999999999999</v>
      </c>
      <c r="U801" s="4">
        <v>1.591</v>
      </c>
      <c r="V801" s="4">
        <v>3.2679999999999998</v>
      </c>
      <c r="W801" s="4">
        <v>0.67500000000000004</v>
      </c>
      <c r="X801" s="4">
        <v>1.9319999999999999</v>
      </c>
      <c r="Y801" s="6">
        <v>9.8989999999999991</v>
      </c>
      <c r="Z801" s="5">
        <v>2.1150000000000002</v>
      </c>
      <c r="AA801" s="4">
        <v>1.8580000000000001</v>
      </c>
      <c r="AB801" s="4">
        <v>1.0780000000000001</v>
      </c>
      <c r="AC801" s="4">
        <v>1.5209999999999999</v>
      </c>
      <c r="AD801" s="4">
        <v>2.0979999999999999</v>
      </c>
      <c r="AE801" s="4">
        <v>-0.1</v>
      </c>
      <c r="AF801" s="4">
        <v>0.6</v>
      </c>
      <c r="AG801" s="4">
        <v>3.1930000000000001</v>
      </c>
      <c r="AH801" s="4">
        <v>3.5000000000000003E-2</v>
      </c>
      <c r="AI801" s="4">
        <v>0.75900000000000001</v>
      </c>
      <c r="AJ801" s="4">
        <v>0.53300000000000003</v>
      </c>
      <c r="AK801" s="6">
        <v>-0.45400000000000001</v>
      </c>
    </row>
    <row r="802" spans="5:37" x14ac:dyDescent="0.3">
      <c r="E802" s="5">
        <v>16.592860000000002</v>
      </c>
      <c r="F802" s="6">
        <v>3.331</v>
      </c>
      <c r="H802" s="39">
        <v>16.592860999999999</v>
      </c>
      <c r="I802" s="5">
        <v>2.9540000000000002</v>
      </c>
      <c r="J802" s="4">
        <v>0.189</v>
      </c>
      <c r="K802" s="4">
        <v>5.0510000000000002</v>
      </c>
      <c r="L802" s="4">
        <v>4.21</v>
      </c>
      <c r="M802" s="4">
        <v>9.2119999999999997</v>
      </c>
      <c r="N802" s="4">
        <v>5.8789999999999996</v>
      </c>
      <c r="O802" s="4">
        <v>9.4079999999999995</v>
      </c>
      <c r="P802" s="4">
        <v>12.179</v>
      </c>
      <c r="Q802" s="4">
        <v>14.144</v>
      </c>
      <c r="R802" s="4">
        <v>4.8659999999999997</v>
      </c>
      <c r="S802" s="4">
        <v>3.79</v>
      </c>
      <c r="T802" s="4">
        <v>2.3889999999999998</v>
      </c>
      <c r="U802" s="4">
        <v>1.6879999999999999</v>
      </c>
      <c r="V802" s="4">
        <v>3.3130000000000002</v>
      </c>
      <c r="W802" s="4">
        <v>0.77200000000000002</v>
      </c>
      <c r="X802" s="4">
        <v>1.895</v>
      </c>
      <c r="Y802" s="6">
        <v>9.7840000000000007</v>
      </c>
      <c r="Z802" s="5">
        <v>2.09</v>
      </c>
      <c r="AA802" s="4">
        <v>1.863</v>
      </c>
      <c r="AB802" s="4">
        <v>1.095</v>
      </c>
      <c r="AC802" s="4">
        <v>1.591</v>
      </c>
      <c r="AD802" s="4">
        <v>2.161</v>
      </c>
      <c r="AE802" s="4">
        <v>-0.14499999999999999</v>
      </c>
      <c r="AF802" s="4">
        <v>0.52800000000000002</v>
      </c>
      <c r="AG802" s="4">
        <v>3.214</v>
      </c>
      <c r="AH802" s="4">
        <v>-2.4E-2</v>
      </c>
      <c r="AI802" s="4">
        <v>0.77400000000000002</v>
      </c>
      <c r="AJ802" s="4">
        <v>0.52300000000000002</v>
      </c>
      <c r="AK802" s="6">
        <v>-0.51200000000000001</v>
      </c>
    </row>
    <row r="803" spans="5:37" x14ac:dyDescent="0.3">
      <c r="E803" s="5">
        <v>16.626180000000002</v>
      </c>
      <c r="F803" s="6">
        <v>3.4630000000000001</v>
      </c>
      <c r="H803" s="39">
        <v>16.626180000000002</v>
      </c>
      <c r="I803" s="5">
        <v>2.9239999999999999</v>
      </c>
      <c r="J803" s="4">
        <v>0.23100000000000001</v>
      </c>
      <c r="K803" s="4">
        <v>5.1120000000000001</v>
      </c>
      <c r="L803" s="4">
        <v>4.2300000000000004</v>
      </c>
      <c r="M803" s="4">
        <v>9.1630000000000003</v>
      </c>
      <c r="N803" s="4">
        <v>5.8559999999999999</v>
      </c>
      <c r="O803" s="4">
        <v>9.423</v>
      </c>
      <c r="P803" s="4">
        <v>12.266</v>
      </c>
      <c r="Q803" s="4">
        <v>14.19</v>
      </c>
      <c r="R803" s="4">
        <v>4.7370000000000001</v>
      </c>
      <c r="S803" s="4">
        <v>3.8149999999999999</v>
      </c>
      <c r="T803" s="4">
        <v>2.38</v>
      </c>
      <c r="U803" s="4">
        <v>1.748</v>
      </c>
      <c r="V803" s="4">
        <v>3.331</v>
      </c>
      <c r="W803" s="4">
        <v>0.86399999999999999</v>
      </c>
      <c r="X803" s="4">
        <v>1.82</v>
      </c>
      <c r="Y803" s="6">
        <v>9.6649999999999991</v>
      </c>
      <c r="Z803" s="5">
        <v>2.0670000000000002</v>
      </c>
      <c r="AA803" s="4">
        <v>1.831</v>
      </c>
      <c r="AB803" s="4">
        <v>1.0980000000000001</v>
      </c>
      <c r="AC803" s="4">
        <v>1.6359999999999999</v>
      </c>
      <c r="AD803" s="4">
        <v>2.2229999999999999</v>
      </c>
      <c r="AE803" s="4">
        <v>-0.217</v>
      </c>
      <c r="AF803" s="4">
        <v>0.46300000000000002</v>
      </c>
      <c r="AG803" s="4">
        <v>3.258</v>
      </c>
      <c r="AH803" s="4">
        <v>-0.11700000000000001</v>
      </c>
      <c r="AI803" s="4">
        <v>0.79300000000000004</v>
      </c>
      <c r="AJ803" s="4">
        <v>0.51600000000000001</v>
      </c>
      <c r="AK803" s="6">
        <v>-0.52600000000000002</v>
      </c>
    </row>
    <row r="804" spans="5:37" x14ac:dyDescent="0.3">
      <c r="E804" s="5">
        <v>16.659500000000001</v>
      </c>
      <c r="F804" s="6">
        <v>3.68</v>
      </c>
      <c r="H804" s="39">
        <v>16.659500000000001</v>
      </c>
      <c r="I804" s="5">
        <v>2.8959999999999999</v>
      </c>
      <c r="J804" s="4">
        <v>0.214</v>
      </c>
      <c r="K804" s="4">
        <v>5.1740000000000004</v>
      </c>
      <c r="L804" s="4">
        <v>4.2640000000000002</v>
      </c>
      <c r="M804" s="4">
        <v>9.1170000000000009</v>
      </c>
      <c r="N804" s="4">
        <v>5.8860000000000001</v>
      </c>
      <c r="O804" s="4">
        <v>9.4390000000000001</v>
      </c>
      <c r="P804" s="4">
        <v>12.221</v>
      </c>
      <c r="Q804" s="4">
        <v>14.243</v>
      </c>
      <c r="R804" s="4">
        <v>4.6379999999999999</v>
      </c>
      <c r="S804" s="4">
        <v>3.7389999999999999</v>
      </c>
      <c r="T804" s="4">
        <v>2.367</v>
      </c>
      <c r="U804" s="4">
        <v>1.821</v>
      </c>
      <c r="V804" s="4">
        <v>3.3660000000000001</v>
      </c>
      <c r="W804" s="4">
        <v>0.96299999999999997</v>
      </c>
      <c r="X804" s="4">
        <v>1.7490000000000001</v>
      </c>
      <c r="Y804" s="6">
        <v>9.5429999999999993</v>
      </c>
      <c r="Z804" s="5">
        <v>2.0510000000000002</v>
      </c>
      <c r="AA804" s="4">
        <v>1.823</v>
      </c>
      <c r="AB804" s="4">
        <v>1.1000000000000001</v>
      </c>
      <c r="AC804" s="4">
        <v>1.641</v>
      </c>
      <c r="AD804" s="4">
        <v>2.2709999999999999</v>
      </c>
      <c r="AE804" s="4">
        <v>-0.28799999999999998</v>
      </c>
      <c r="AF804" s="4">
        <v>0.436</v>
      </c>
      <c r="AG804" s="4">
        <v>3.2869999999999999</v>
      </c>
      <c r="AH804" s="4">
        <v>-0.17599999999999999</v>
      </c>
      <c r="AI804" s="4">
        <v>0.75800000000000001</v>
      </c>
      <c r="AJ804" s="4">
        <v>0.51200000000000001</v>
      </c>
      <c r="AK804" s="6">
        <v>-0.51300000000000001</v>
      </c>
    </row>
    <row r="805" spans="5:37" x14ac:dyDescent="0.3">
      <c r="E805" s="5">
        <v>16.692820000000001</v>
      </c>
      <c r="F805" s="6">
        <v>3.8690000000000002</v>
      </c>
      <c r="H805" s="39">
        <v>16.692820000000001</v>
      </c>
      <c r="I805" s="5">
        <v>2.8639999999999999</v>
      </c>
      <c r="J805" s="4">
        <v>0.23200000000000001</v>
      </c>
      <c r="K805" s="4">
        <v>5.2939999999999996</v>
      </c>
      <c r="L805" s="4">
        <v>4.2409999999999997</v>
      </c>
      <c r="M805" s="4">
        <v>9.1140000000000008</v>
      </c>
      <c r="N805" s="4">
        <v>5.931</v>
      </c>
      <c r="O805" s="4">
        <v>9.4730000000000008</v>
      </c>
      <c r="P805" s="4">
        <v>12.167999999999999</v>
      </c>
      <c r="Q805" s="4">
        <v>14.286</v>
      </c>
      <c r="R805" s="4">
        <v>4.5919999999999996</v>
      </c>
      <c r="S805" s="4">
        <v>3.7320000000000002</v>
      </c>
      <c r="T805" s="4">
        <v>2.3359999999999999</v>
      </c>
      <c r="U805" s="4">
        <v>1.897</v>
      </c>
      <c r="V805" s="4">
        <v>3.456</v>
      </c>
      <c r="W805" s="4">
        <v>1.0820000000000001</v>
      </c>
      <c r="X805" s="4">
        <v>1.681</v>
      </c>
      <c r="Y805" s="6">
        <v>9.4260000000000002</v>
      </c>
      <c r="Z805" s="5">
        <v>2.052</v>
      </c>
      <c r="AA805" s="4">
        <v>1.8420000000000001</v>
      </c>
      <c r="AB805" s="4">
        <v>1.117</v>
      </c>
      <c r="AC805" s="4">
        <v>1.63</v>
      </c>
      <c r="AD805" s="4">
        <v>2.2690000000000001</v>
      </c>
      <c r="AE805" s="4">
        <v>-0.30499999999999999</v>
      </c>
      <c r="AF805" s="4">
        <v>0.40100000000000002</v>
      </c>
      <c r="AG805" s="4">
        <v>3.2949999999999999</v>
      </c>
      <c r="AH805" s="4">
        <v>-0.23699999999999999</v>
      </c>
      <c r="AI805" s="4">
        <v>0.70699999999999996</v>
      </c>
      <c r="AJ805" s="4">
        <v>0.46600000000000003</v>
      </c>
      <c r="AK805" s="6">
        <v>-0.53400000000000003</v>
      </c>
    </row>
    <row r="806" spans="5:37" x14ac:dyDescent="0.3">
      <c r="E806" s="5">
        <v>16.726140000000001</v>
      </c>
      <c r="F806" s="6">
        <v>4.0389999999999997</v>
      </c>
      <c r="H806" s="39">
        <v>16.726137000000001</v>
      </c>
      <c r="I806" s="5">
        <v>2.83</v>
      </c>
      <c r="J806" s="4">
        <v>0.217</v>
      </c>
      <c r="K806" s="4">
        <v>5.367</v>
      </c>
      <c r="L806" s="4">
        <v>4.1989999999999998</v>
      </c>
      <c r="M806" s="4">
        <v>9.0649999999999995</v>
      </c>
      <c r="N806" s="4">
        <v>5.9219999999999997</v>
      </c>
      <c r="O806" s="4">
        <v>9.4689999999999994</v>
      </c>
      <c r="P806" s="4">
        <v>12.13</v>
      </c>
      <c r="Q806" s="4">
        <v>14.334</v>
      </c>
      <c r="R806" s="4">
        <v>4.5709999999999997</v>
      </c>
      <c r="S806" s="4">
        <v>3.7789999999999999</v>
      </c>
      <c r="T806" s="4">
        <v>2.34</v>
      </c>
      <c r="U806" s="4">
        <v>1.931</v>
      </c>
      <c r="V806" s="4">
        <v>3.4830000000000001</v>
      </c>
      <c r="W806" s="4">
        <v>1.163</v>
      </c>
      <c r="X806" s="4">
        <v>1.619</v>
      </c>
      <c r="Y806" s="6">
        <v>9.282</v>
      </c>
      <c r="Z806" s="5">
        <v>2.0230000000000001</v>
      </c>
      <c r="AA806" s="4">
        <v>1.835</v>
      </c>
      <c r="AB806" s="4">
        <v>1.1459999999999999</v>
      </c>
      <c r="AC806" s="4">
        <v>1.601</v>
      </c>
      <c r="AD806" s="4">
        <v>2.2719999999999998</v>
      </c>
      <c r="AE806" s="4">
        <v>-0.312</v>
      </c>
      <c r="AF806" s="4">
        <v>0.40799999999999997</v>
      </c>
      <c r="AG806" s="4">
        <v>3.32</v>
      </c>
      <c r="AH806" s="4">
        <v>-0.27500000000000002</v>
      </c>
      <c r="AI806" s="4">
        <v>0.66500000000000004</v>
      </c>
      <c r="AJ806" s="4">
        <v>0.45700000000000002</v>
      </c>
      <c r="AK806" s="6">
        <v>-0.51800000000000002</v>
      </c>
    </row>
    <row r="807" spans="5:37" x14ac:dyDescent="0.3">
      <c r="E807" s="5">
        <v>16.759460000000001</v>
      </c>
      <c r="F807" s="6">
        <v>4.2569999999999997</v>
      </c>
      <c r="H807" s="39">
        <v>16.759457000000001</v>
      </c>
      <c r="I807" s="5">
        <v>2.794</v>
      </c>
      <c r="J807" s="4">
        <v>0.17299999999999999</v>
      </c>
      <c r="K807" s="4">
        <v>5.51</v>
      </c>
      <c r="L807" s="4">
        <v>4.17</v>
      </c>
      <c r="M807" s="4">
        <v>9.0530000000000008</v>
      </c>
      <c r="N807" s="4">
        <v>5.9059999999999997</v>
      </c>
      <c r="O807" s="4">
        <v>9.5109999999999992</v>
      </c>
      <c r="P807" s="4">
        <v>12.053000000000001</v>
      </c>
      <c r="Q807" s="4">
        <v>14.348000000000001</v>
      </c>
      <c r="R807" s="4">
        <v>4.5490000000000004</v>
      </c>
      <c r="S807" s="4">
        <v>3.7360000000000002</v>
      </c>
      <c r="T807" s="4">
        <v>2.3839999999999999</v>
      </c>
      <c r="U807" s="4">
        <v>1.9410000000000001</v>
      </c>
      <c r="V807" s="4">
        <v>3.4889999999999999</v>
      </c>
      <c r="W807" s="4">
        <v>1.2370000000000001</v>
      </c>
      <c r="X807" s="4">
        <v>1.577</v>
      </c>
      <c r="Y807" s="6">
        <v>9.2149999999999999</v>
      </c>
      <c r="Z807" s="5">
        <v>1.9990000000000001</v>
      </c>
      <c r="AA807" s="4">
        <v>1.881</v>
      </c>
      <c r="AB807" s="4">
        <v>1.173</v>
      </c>
      <c r="AC807" s="4">
        <v>1.5740000000000001</v>
      </c>
      <c r="AD807" s="4">
        <v>2.2410000000000001</v>
      </c>
      <c r="AE807" s="4">
        <v>-0.379</v>
      </c>
      <c r="AF807" s="4">
        <v>0.42399999999999999</v>
      </c>
      <c r="AG807" s="4">
        <v>3.34</v>
      </c>
      <c r="AH807" s="4">
        <v>-0.31</v>
      </c>
      <c r="AI807" s="4">
        <v>0.61099999999999999</v>
      </c>
      <c r="AJ807" s="4">
        <v>0.439</v>
      </c>
      <c r="AK807" s="6">
        <v>-0.48699999999999999</v>
      </c>
    </row>
    <row r="808" spans="5:37" x14ac:dyDescent="0.3">
      <c r="E808" s="5">
        <v>16.79278</v>
      </c>
      <c r="F808" s="6">
        <v>4.4580000000000002</v>
      </c>
      <c r="H808" s="39">
        <v>16.792774999999999</v>
      </c>
      <c r="I808" s="5">
        <v>2.7879999999999998</v>
      </c>
      <c r="J808" s="4">
        <v>0.19400000000000001</v>
      </c>
      <c r="K808" s="4">
        <v>5.6150000000000002</v>
      </c>
      <c r="L808" s="4">
        <v>4.1760000000000002</v>
      </c>
      <c r="M808" s="4">
        <v>9.032</v>
      </c>
      <c r="N808" s="4">
        <v>5.8929999999999998</v>
      </c>
      <c r="O808" s="4">
        <v>9.5129999999999999</v>
      </c>
      <c r="P808" s="4">
        <v>11.952</v>
      </c>
      <c r="Q808" s="4">
        <v>14.332000000000001</v>
      </c>
      <c r="R808" s="4">
        <v>4.5</v>
      </c>
      <c r="S808" s="4">
        <v>3.73</v>
      </c>
      <c r="T808" s="4">
        <v>2.3980000000000001</v>
      </c>
      <c r="U808" s="4">
        <v>1.9530000000000001</v>
      </c>
      <c r="V808" s="4">
        <v>3.532</v>
      </c>
      <c r="W808" s="4">
        <v>1.335</v>
      </c>
      <c r="X808" s="4">
        <v>1.577</v>
      </c>
      <c r="Y808" s="6">
        <v>9.0850000000000009</v>
      </c>
      <c r="Z808" s="5">
        <v>2.0219999999999998</v>
      </c>
      <c r="AA808" s="4">
        <v>1.9259999999999999</v>
      </c>
      <c r="AB808" s="4">
        <v>1.179</v>
      </c>
      <c r="AC808" s="4">
        <v>1.5629999999999999</v>
      </c>
      <c r="AD808" s="4">
        <v>2.242</v>
      </c>
      <c r="AE808" s="4">
        <v>-0.40200000000000002</v>
      </c>
      <c r="AF808" s="4">
        <v>0.44500000000000001</v>
      </c>
      <c r="AG808" s="4">
        <v>3.323</v>
      </c>
      <c r="AH808" s="4">
        <v>-0.35599999999999998</v>
      </c>
      <c r="AI808" s="4">
        <v>0.55600000000000005</v>
      </c>
      <c r="AJ808" s="4">
        <v>0.40100000000000002</v>
      </c>
      <c r="AK808" s="6">
        <v>-0.55200000000000005</v>
      </c>
    </row>
    <row r="809" spans="5:37" x14ac:dyDescent="0.3">
      <c r="E809" s="5">
        <v>16.8261</v>
      </c>
      <c r="F809" s="6">
        <v>4.6050000000000004</v>
      </c>
      <c r="H809" s="39">
        <v>16.826096</v>
      </c>
      <c r="I809" s="5">
        <v>2.7749999999999999</v>
      </c>
      <c r="J809" s="4">
        <v>0.19400000000000001</v>
      </c>
      <c r="K809" s="4">
        <v>5.6219999999999999</v>
      </c>
      <c r="L809" s="4">
        <v>4.1459999999999999</v>
      </c>
      <c r="M809" s="4">
        <v>8.968</v>
      </c>
      <c r="N809" s="4">
        <v>5.8840000000000003</v>
      </c>
      <c r="O809" s="4">
        <v>9.5239999999999991</v>
      </c>
      <c r="P809" s="4">
        <v>11.845000000000001</v>
      </c>
      <c r="Q809" s="4">
        <v>14.327999999999999</v>
      </c>
      <c r="R809" s="4">
        <v>4.423</v>
      </c>
      <c r="S809" s="4">
        <v>3.718</v>
      </c>
      <c r="T809" s="4">
        <v>2.3889999999999998</v>
      </c>
      <c r="U809" s="4">
        <v>1.927</v>
      </c>
      <c r="V809" s="4">
        <v>3.548</v>
      </c>
      <c r="W809" s="4">
        <v>1.401</v>
      </c>
      <c r="X809" s="4">
        <v>1.556</v>
      </c>
      <c r="Y809" s="6">
        <v>8.94</v>
      </c>
      <c r="Z809" s="5">
        <v>2.0059999999999998</v>
      </c>
      <c r="AA809" s="4">
        <v>1.9610000000000001</v>
      </c>
      <c r="AB809" s="4">
        <v>1.2150000000000001</v>
      </c>
      <c r="AC809" s="4">
        <v>1.5860000000000001</v>
      </c>
      <c r="AD809" s="4">
        <v>2.2730000000000001</v>
      </c>
      <c r="AE809" s="4">
        <v>-0.46700000000000003</v>
      </c>
      <c r="AF809" s="4">
        <v>0.46100000000000002</v>
      </c>
      <c r="AG809" s="4">
        <v>3.3</v>
      </c>
      <c r="AH809" s="4">
        <v>-0.42799999999999999</v>
      </c>
      <c r="AI809" s="4">
        <v>0.496</v>
      </c>
      <c r="AJ809" s="4">
        <v>0.35499999999999998</v>
      </c>
      <c r="AK809" s="6">
        <v>-0.54800000000000004</v>
      </c>
    </row>
    <row r="810" spans="5:37" x14ac:dyDescent="0.3">
      <c r="E810" s="5">
        <v>16.85941</v>
      </c>
      <c r="F810" s="6">
        <v>4.7539999999999996</v>
      </c>
      <c r="H810" s="39">
        <v>16.859414000000001</v>
      </c>
      <c r="I810" s="5">
        <v>2.778</v>
      </c>
      <c r="J810" s="4">
        <v>0.20200000000000001</v>
      </c>
      <c r="K810" s="4">
        <v>5.665</v>
      </c>
      <c r="L810" s="4">
        <v>4.0720000000000001</v>
      </c>
      <c r="M810" s="4">
        <v>8.875</v>
      </c>
      <c r="N810" s="4">
        <v>5.859</v>
      </c>
      <c r="O810" s="4">
        <v>9.4979999999999993</v>
      </c>
      <c r="P810" s="4">
        <v>11.635999999999999</v>
      </c>
      <c r="Q810" s="4">
        <v>14.326000000000001</v>
      </c>
      <c r="R810" s="4">
        <v>4.4290000000000003</v>
      </c>
      <c r="S810" s="4">
        <v>3.6909999999999998</v>
      </c>
      <c r="T810" s="4">
        <v>2.3740000000000001</v>
      </c>
      <c r="U810" s="4">
        <v>1.8959999999999999</v>
      </c>
      <c r="V810" s="4">
        <v>3.54</v>
      </c>
      <c r="W810" s="4">
        <v>1.4550000000000001</v>
      </c>
      <c r="X810" s="4">
        <v>1.5009999999999999</v>
      </c>
      <c r="Y810" s="6">
        <v>8.8759999999999994</v>
      </c>
      <c r="Z810" s="5">
        <v>2.0179999999999998</v>
      </c>
      <c r="AA810" s="4">
        <v>1.988</v>
      </c>
      <c r="AB810" s="4">
        <v>1.1819999999999999</v>
      </c>
      <c r="AC810" s="4">
        <v>1.5680000000000001</v>
      </c>
      <c r="AD810" s="4">
        <v>2.319</v>
      </c>
      <c r="AE810" s="4">
        <v>-0.45500000000000002</v>
      </c>
      <c r="AF810" s="4">
        <v>0.443</v>
      </c>
      <c r="AG810" s="4">
        <v>3.2650000000000001</v>
      </c>
      <c r="AH810" s="4">
        <v>-0.46100000000000002</v>
      </c>
      <c r="AI810" s="4">
        <v>0.44400000000000001</v>
      </c>
      <c r="AJ810" s="4">
        <v>0.3</v>
      </c>
      <c r="AK810" s="6">
        <v>-0.52</v>
      </c>
    </row>
    <row r="811" spans="5:37" x14ac:dyDescent="0.3">
      <c r="E811" s="5">
        <v>16.89273</v>
      </c>
      <c r="F811" s="6">
        <v>4.9119999999999999</v>
      </c>
      <c r="H811" s="39">
        <v>16.892731999999999</v>
      </c>
      <c r="I811" s="5">
        <v>2.7919999999999998</v>
      </c>
      <c r="J811" s="4">
        <v>0.20399999999999999</v>
      </c>
      <c r="K811" s="4">
        <v>5.6319999999999997</v>
      </c>
      <c r="L811" s="4">
        <v>4.0389999999999997</v>
      </c>
      <c r="M811" s="4">
        <v>8.8030000000000008</v>
      </c>
      <c r="N811" s="4">
        <v>5.7590000000000003</v>
      </c>
      <c r="O811" s="4">
        <v>9.5510000000000002</v>
      </c>
      <c r="P811" s="4">
        <v>11.401999999999999</v>
      </c>
      <c r="Q811" s="4">
        <v>14.324</v>
      </c>
      <c r="R811" s="4">
        <v>4.3719999999999999</v>
      </c>
      <c r="S811" s="4">
        <v>3.7090000000000001</v>
      </c>
      <c r="T811" s="4">
        <v>2.3860000000000001</v>
      </c>
      <c r="U811" s="4">
        <v>1.88</v>
      </c>
      <c r="V811" s="4">
        <v>3.5670000000000002</v>
      </c>
      <c r="W811" s="4">
        <v>1.5740000000000001</v>
      </c>
      <c r="X811" s="4">
        <v>1.5149999999999999</v>
      </c>
      <c r="Y811" s="6">
        <v>8.7279999999999998</v>
      </c>
      <c r="Z811" s="5">
        <v>2.044</v>
      </c>
      <c r="AA811" s="4">
        <v>1.984</v>
      </c>
      <c r="AB811" s="4">
        <v>1.206</v>
      </c>
      <c r="AC811" s="4">
        <v>1.58</v>
      </c>
      <c r="AD811" s="4">
        <v>2.363</v>
      </c>
      <c r="AE811" s="4">
        <v>-0.504</v>
      </c>
      <c r="AF811" s="4">
        <v>0.46100000000000002</v>
      </c>
      <c r="AG811" s="4">
        <v>3.242</v>
      </c>
      <c r="AH811" s="4">
        <v>-0.505</v>
      </c>
      <c r="AI811" s="4">
        <v>0.38500000000000001</v>
      </c>
      <c r="AJ811" s="4">
        <v>0.26400000000000001</v>
      </c>
      <c r="AK811" s="6">
        <v>-0.53700000000000003</v>
      </c>
    </row>
    <row r="812" spans="5:37" x14ac:dyDescent="0.3">
      <c r="E812" s="5">
        <v>16.92605</v>
      </c>
      <c r="F812" s="6">
        <v>5.0419999999999998</v>
      </c>
      <c r="H812" s="39">
        <v>16.926053</v>
      </c>
      <c r="I812" s="5">
        <v>2.79</v>
      </c>
      <c r="J812" s="4">
        <v>0.19700000000000001</v>
      </c>
      <c r="K812" s="4">
        <v>5.657</v>
      </c>
      <c r="L812" s="4">
        <v>3.9830000000000001</v>
      </c>
      <c r="M812" s="4">
        <v>8.7460000000000004</v>
      </c>
      <c r="N812" s="4">
        <v>5.6630000000000003</v>
      </c>
      <c r="O812" s="4">
        <v>9.6340000000000003</v>
      </c>
      <c r="P812" s="4">
        <v>11.228</v>
      </c>
      <c r="Q812" s="4">
        <v>14.327999999999999</v>
      </c>
      <c r="R812" s="4">
        <v>4.4420000000000002</v>
      </c>
      <c r="S812" s="4">
        <v>3.6259999999999999</v>
      </c>
      <c r="T812" s="4">
        <v>2.4609999999999999</v>
      </c>
      <c r="U812" s="4">
        <v>1.841</v>
      </c>
      <c r="V812" s="4">
        <v>3.5659999999999998</v>
      </c>
      <c r="W812" s="4">
        <v>1.6579999999999999</v>
      </c>
      <c r="X812" s="4">
        <v>1.4359999999999999</v>
      </c>
      <c r="Y812" s="6">
        <v>8.6470000000000002</v>
      </c>
      <c r="Z812" s="5">
        <v>2.0470000000000002</v>
      </c>
      <c r="AA812" s="4">
        <v>2.0289999999999999</v>
      </c>
      <c r="AB812" s="4">
        <v>1.2130000000000001</v>
      </c>
      <c r="AC812" s="4">
        <v>1.6</v>
      </c>
      <c r="AD812" s="4">
        <v>2.3969999999999998</v>
      </c>
      <c r="AE812" s="4">
        <v>-0.6</v>
      </c>
      <c r="AF812" s="4">
        <v>0.41399999999999998</v>
      </c>
      <c r="AG812" s="4">
        <v>3.194</v>
      </c>
      <c r="AH812" s="4">
        <v>-0.54200000000000004</v>
      </c>
      <c r="AI812" s="4">
        <v>0.34</v>
      </c>
      <c r="AJ812" s="4">
        <v>0.21199999999999999</v>
      </c>
      <c r="AK812" s="6">
        <v>-0.51100000000000001</v>
      </c>
    </row>
    <row r="813" spans="5:37" x14ac:dyDescent="0.3">
      <c r="E813" s="5">
        <v>16.95937</v>
      </c>
      <c r="F813" s="6">
        <v>5.1479999999999997</v>
      </c>
      <c r="H813" s="39">
        <v>16.959371000000001</v>
      </c>
      <c r="I813" s="5">
        <v>2.798</v>
      </c>
      <c r="J813" s="4">
        <v>0.20200000000000001</v>
      </c>
      <c r="K813" s="4">
        <v>5.6219999999999999</v>
      </c>
      <c r="L813" s="4">
        <v>3.9489999999999998</v>
      </c>
      <c r="M813" s="4">
        <v>8.7119999999999997</v>
      </c>
      <c r="N813" s="4">
        <v>5.5990000000000002</v>
      </c>
      <c r="O813" s="4">
        <v>9.7260000000000009</v>
      </c>
      <c r="P813" s="4">
        <v>11.003</v>
      </c>
      <c r="Q813" s="4">
        <v>14.36</v>
      </c>
      <c r="R813" s="4">
        <v>4.5170000000000003</v>
      </c>
      <c r="S813" s="4">
        <v>3.5419999999999998</v>
      </c>
      <c r="T813" s="4">
        <v>2.48</v>
      </c>
      <c r="U813" s="4">
        <v>1.8460000000000001</v>
      </c>
      <c r="V813" s="4">
        <v>3.6059999999999999</v>
      </c>
      <c r="W813" s="4">
        <v>1.728</v>
      </c>
      <c r="X813" s="4">
        <v>1.3859999999999999</v>
      </c>
      <c r="Y813" s="6">
        <v>8.6120000000000001</v>
      </c>
      <c r="Z813" s="5">
        <v>2.0750000000000002</v>
      </c>
      <c r="AA813" s="4">
        <v>2.0609999999999999</v>
      </c>
      <c r="AB813" s="4">
        <v>1.228</v>
      </c>
      <c r="AC813" s="4">
        <v>1.63</v>
      </c>
      <c r="AD813" s="4">
        <v>2.4350000000000001</v>
      </c>
      <c r="AE813" s="4">
        <v>-0.65200000000000002</v>
      </c>
      <c r="AF813" s="4">
        <v>0.40799999999999997</v>
      </c>
      <c r="AG813" s="4">
        <v>3.1120000000000001</v>
      </c>
      <c r="AH813" s="4">
        <v>-0.56999999999999995</v>
      </c>
      <c r="AI813" s="4">
        <v>0.34100000000000003</v>
      </c>
      <c r="AJ813" s="4">
        <v>0.155</v>
      </c>
      <c r="AK813" s="6">
        <v>-0.53200000000000003</v>
      </c>
    </row>
    <row r="814" spans="5:37" x14ac:dyDescent="0.3">
      <c r="E814" s="5">
        <v>16.99269</v>
      </c>
      <c r="F814" s="6">
        <v>5.2320000000000002</v>
      </c>
      <c r="H814" s="39">
        <v>16.992688999999999</v>
      </c>
      <c r="I814" s="5">
        <v>2.7730000000000001</v>
      </c>
      <c r="J814" s="4">
        <v>0.215</v>
      </c>
      <c r="K814" s="4">
        <v>5.6390000000000002</v>
      </c>
      <c r="L814" s="4">
        <v>3.9359999999999999</v>
      </c>
      <c r="M814" s="4">
        <v>8.6669999999999998</v>
      </c>
      <c r="N814" s="4">
        <v>5.5279999999999996</v>
      </c>
      <c r="O814" s="4">
        <v>9.8209999999999997</v>
      </c>
      <c r="P814" s="4">
        <v>10.82</v>
      </c>
      <c r="Q814" s="4">
        <v>14.398999999999999</v>
      </c>
      <c r="R814" s="4">
        <v>4.5599999999999996</v>
      </c>
      <c r="S814" s="4">
        <v>3.4740000000000002</v>
      </c>
      <c r="T814" s="4">
        <v>2.496</v>
      </c>
      <c r="U814" s="4">
        <v>1.7989999999999999</v>
      </c>
      <c r="V814" s="4">
        <v>3.645</v>
      </c>
      <c r="W814" s="4">
        <v>1.81</v>
      </c>
      <c r="X814" s="4">
        <v>1.325</v>
      </c>
      <c r="Y814" s="6">
        <v>8.6370000000000005</v>
      </c>
      <c r="Z814" s="5">
        <v>2.0760000000000001</v>
      </c>
      <c r="AA814" s="4">
        <v>2.0819999999999999</v>
      </c>
      <c r="AB814" s="4">
        <v>1.2230000000000001</v>
      </c>
      <c r="AC814" s="4">
        <v>1.6619999999999999</v>
      </c>
      <c r="AD814" s="4">
        <v>2.4300000000000002</v>
      </c>
      <c r="AE814" s="4">
        <v>-0.56699999999999995</v>
      </c>
      <c r="AF814" s="4">
        <v>0.40200000000000002</v>
      </c>
      <c r="AG814" s="4">
        <v>3.0779999999999998</v>
      </c>
      <c r="AH814" s="4">
        <v>-0.65200000000000002</v>
      </c>
      <c r="AI814" s="4">
        <v>0.33</v>
      </c>
      <c r="AJ814" s="4">
        <v>0.12</v>
      </c>
      <c r="AK814" s="6">
        <v>-0.48399999999999999</v>
      </c>
    </row>
    <row r="815" spans="5:37" x14ac:dyDescent="0.3">
      <c r="E815" s="5">
        <v>17.026009999999999</v>
      </c>
      <c r="F815" s="6">
        <v>5.2729999999999997</v>
      </c>
      <c r="H815" s="39">
        <v>17.026008000000001</v>
      </c>
      <c r="I815" s="5">
        <v>2.7650000000000001</v>
      </c>
      <c r="J815" s="4">
        <v>0.28100000000000003</v>
      </c>
      <c r="K815" s="4">
        <v>5.6269999999999998</v>
      </c>
      <c r="L815" s="4">
        <v>3.887</v>
      </c>
      <c r="M815" s="4">
        <v>8.6319999999999997</v>
      </c>
      <c r="N815" s="4">
        <v>5.4009999999999998</v>
      </c>
      <c r="O815" s="4">
        <v>9.8650000000000002</v>
      </c>
      <c r="P815" s="4">
        <v>10.664</v>
      </c>
      <c r="Q815" s="4">
        <v>14.420999999999999</v>
      </c>
      <c r="R815" s="4">
        <v>4.7149999999999999</v>
      </c>
      <c r="S815" s="4">
        <v>3.3980000000000001</v>
      </c>
      <c r="T815" s="4">
        <v>2.5609999999999999</v>
      </c>
      <c r="U815" s="4">
        <v>1.75</v>
      </c>
      <c r="V815" s="4">
        <v>3.6669999999999998</v>
      </c>
      <c r="W815" s="4">
        <v>1.8520000000000001</v>
      </c>
      <c r="X815" s="4">
        <v>1.2310000000000001</v>
      </c>
      <c r="Y815" s="6">
        <v>8.6470000000000002</v>
      </c>
      <c r="Z815" s="5">
        <v>2.0979999999999999</v>
      </c>
      <c r="AA815" s="4">
        <v>2.1269999999999998</v>
      </c>
      <c r="AB815" s="4">
        <v>1.2290000000000001</v>
      </c>
      <c r="AC815" s="4">
        <v>1.7310000000000001</v>
      </c>
      <c r="AD815" s="4">
        <v>2.448</v>
      </c>
      <c r="AE815" s="4">
        <v>-0.46899999999999997</v>
      </c>
      <c r="AF815" s="4">
        <v>0.40100000000000002</v>
      </c>
      <c r="AG815" s="4">
        <v>2.988</v>
      </c>
      <c r="AH815" s="4">
        <v>-0.67</v>
      </c>
      <c r="AI815" s="4">
        <v>0.32200000000000001</v>
      </c>
      <c r="AJ815" s="4">
        <v>8.5999999999999993E-2</v>
      </c>
      <c r="AK815" s="6">
        <v>-0.48299999999999998</v>
      </c>
    </row>
    <row r="816" spans="5:37" x14ac:dyDescent="0.3">
      <c r="E816" s="5">
        <v>17.059329999999999</v>
      </c>
      <c r="F816" s="6">
        <v>5.3280000000000003</v>
      </c>
      <c r="H816" s="39">
        <v>17.059328000000001</v>
      </c>
      <c r="I816" s="5">
        <v>2.75</v>
      </c>
      <c r="J816" s="4">
        <v>0.26</v>
      </c>
      <c r="K816" s="4">
        <v>5.601</v>
      </c>
      <c r="L816" s="4">
        <v>3.8159999999999998</v>
      </c>
      <c r="M816" s="4">
        <v>8.6530000000000005</v>
      </c>
      <c r="N816" s="4">
        <v>5.3380000000000001</v>
      </c>
      <c r="O816" s="4">
        <v>9.9220000000000006</v>
      </c>
      <c r="P816" s="4">
        <v>10.484999999999999</v>
      </c>
      <c r="Q816" s="4">
        <v>14.446</v>
      </c>
      <c r="R816" s="4">
        <v>4.867</v>
      </c>
      <c r="S816" s="4">
        <v>3.3079999999999998</v>
      </c>
      <c r="T816" s="4">
        <v>2.5329999999999999</v>
      </c>
      <c r="U816" s="4">
        <v>1.679</v>
      </c>
      <c r="V816" s="4">
        <v>3.7440000000000002</v>
      </c>
      <c r="W816" s="4">
        <v>1.944</v>
      </c>
      <c r="X816" s="4">
        <v>1.2</v>
      </c>
      <c r="Y816" s="6">
        <v>8.64</v>
      </c>
      <c r="Z816" s="5">
        <v>2.06</v>
      </c>
      <c r="AA816" s="4">
        <v>2.1890000000000001</v>
      </c>
      <c r="AB816" s="4">
        <v>1.2829999999999999</v>
      </c>
      <c r="AC816" s="4">
        <v>1.819</v>
      </c>
      <c r="AD816" s="4">
        <v>2.4039999999999999</v>
      </c>
      <c r="AE816" s="4">
        <v>-0.435</v>
      </c>
      <c r="AF816" s="4">
        <v>0.35599999999999998</v>
      </c>
      <c r="AG816" s="4">
        <v>2.9249999999999998</v>
      </c>
      <c r="AH816" s="4">
        <v>-0.69399999999999995</v>
      </c>
      <c r="AI816" s="4">
        <v>0.16700000000000001</v>
      </c>
      <c r="AJ816" s="4">
        <v>5.8000000000000003E-2</v>
      </c>
      <c r="AK816" s="6">
        <v>-0.50900000000000001</v>
      </c>
    </row>
    <row r="817" spans="5:37" x14ac:dyDescent="0.3">
      <c r="E817" s="5">
        <v>17.092649999999999</v>
      </c>
      <c r="F817" s="6">
        <v>5.35</v>
      </c>
      <c r="H817" s="39">
        <v>17.092648000000001</v>
      </c>
      <c r="I817" s="5">
        <v>2.71</v>
      </c>
      <c r="J817" s="4">
        <v>0.317</v>
      </c>
      <c r="K817" s="4">
        <v>5.5679999999999996</v>
      </c>
      <c r="L817" s="4">
        <v>3.8</v>
      </c>
      <c r="M817" s="4">
        <v>8.7200000000000006</v>
      </c>
      <c r="N817" s="4">
        <v>5.3010000000000002</v>
      </c>
      <c r="O817" s="4">
        <v>9.9920000000000009</v>
      </c>
      <c r="P817" s="4">
        <v>10.273999999999999</v>
      </c>
      <c r="Q817" s="4">
        <v>14.438000000000001</v>
      </c>
      <c r="R817" s="4">
        <v>4.9470000000000001</v>
      </c>
      <c r="S817" s="4">
        <v>3.306</v>
      </c>
      <c r="T817" s="4">
        <v>2.5499999999999998</v>
      </c>
      <c r="U817" s="4">
        <v>1.621</v>
      </c>
      <c r="V817" s="4">
        <v>3.7719999999999998</v>
      </c>
      <c r="W817" s="4">
        <v>2.06</v>
      </c>
      <c r="X817" s="4">
        <v>1.1499999999999999</v>
      </c>
      <c r="Y817" s="6">
        <v>8.6229999999999993</v>
      </c>
      <c r="Z817" s="5">
        <v>2.0790000000000002</v>
      </c>
      <c r="AA817" s="4">
        <v>2.202</v>
      </c>
      <c r="AB817" s="4">
        <v>1.248</v>
      </c>
      <c r="AC817" s="4">
        <v>1.8480000000000001</v>
      </c>
      <c r="AD817" s="4">
        <v>2.359</v>
      </c>
      <c r="AE817" s="4">
        <v>-0.28000000000000003</v>
      </c>
      <c r="AF817" s="4">
        <v>0.33800000000000002</v>
      </c>
      <c r="AG817" s="4">
        <v>2.8439999999999999</v>
      </c>
      <c r="AH817" s="4">
        <v>-0.73299999999999998</v>
      </c>
      <c r="AI817" s="4">
        <v>0.23100000000000001</v>
      </c>
      <c r="AJ817" s="4">
        <v>0.01</v>
      </c>
      <c r="AK817" s="6">
        <v>-0.496</v>
      </c>
    </row>
    <row r="818" spans="5:37" x14ac:dyDescent="0.3">
      <c r="E818" s="5">
        <v>17.125969999999999</v>
      </c>
      <c r="F818" s="6">
        <v>5.3520000000000003</v>
      </c>
      <c r="H818" s="39">
        <v>17.125965000000001</v>
      </c>
      <c r="I818" s="5">
        <v>2.7160000000000002</v>
      </c>
      <c r="J818" s="4">
        <v>0.28599999999999998</v>
      </c>
      <c r="K818" s="4">
        <v>5.5359999999999996</v>
      </c>
      <c r="L818" s="4">
        <v>3.7509999999999999</v>
      </c>
      <c r="M818" s="4">
        <v>8.7720000000000002</v>
      </c>
      <c r="N818" s="4">
        <v>5.2729999999999997</v>
      </c>
      <c r="O818" s="4">
        <v>10.077</v>
      </c>
      <c r="P818" s="4">
        <v>10.117000000000001</v>
      </c>
      <c r="Q818" s="4">
        <v>14.442</v>
      </c>
      <c r="R818" s="4">
        <v>5.0839999999999996</v>
      </c>
      <c r="S818" s="4">
        <v>3.2480000000000002</v>
      </c>
      <c r="T818" s="4">
        <v>2.5430000000000001</v>
      </c>
      <c r="U818" s="4">
        <v>1.5820000000000001</v>
      </c>
      <c r="V818" s="4">
        <v>3.786</v>
      </c>
      <c r="W818" s="4">
        <v>2.17</v>
      </c>
      <c r="X818" s="4">
        <v>1.101</v>
      </c>
      <c r="Y818" s="6">
        <v>8.6349999999999998</v>
      </c>
      <c r="Z818" s="5">
        <v>2.077</v>
      </c>
      <c r="AA818" s="4">
        <v>2.2450000000000001</v>
      </c>
      <c r="AB818" s="4">
        <v>1.226</v>
      </c>
      <c r="AC818" s="4">
        <v>1.895</v>
      </c>
      <c r="AD818" s="4">
        <v>2.3090000000000002</v>
      </c>
      <c r="AE818" s="4">
        <v>-0.22800000000000001</v>
      </c>
      <c r="AF818" s="4">
        <v>0.32600000000000001</v>
      </c>
      <c r="AG818" s="4">
        <v>2.7490000000000001</v>
      </c>
      <c r="AH818" s="4">
        <v>-0.753</v>
      </c>
      <c r="AI818" s="4">
        <v>0.28599999999999998</v>
      </c>
      <c r="AJ818" s="4">
        <v>-2.1000000000000001E-2</v>
      </c>
      <c r="AK818" s="6">
        <v>-0.51700000000000002</v>
      </c>
    </row>
    <row r="819" spans="5:37" x14ac:dyDescent="0.3">
      <c r="E819" s="5">
        <v>17.159289999999999</v>
      </c>
      <c r="F819" s="6">
        <v>5.3140000000000001</v>
      </c>
      <c r="H819" s="39">
        <v>17.159285000000001</v>
      </c>
      <c r="I819" s="5">
        <v>2.706</v>
      </c>
      <c r="J819" s="4">
        <v>0.33200000000000002</v>
      </c>
      <c r="K819" s="4">
        <v>5.5410000000000004</v>
      </c>
      <c r="L819" s="4">
        <v>3.645</v>
      </c>
      <c r="M819" s="4">
        <v>8.81</v>
      </c>
      <c r="N819" s="4">
        <v>5.23</v>
      </c>
      <c r="O819" s="4">
        <v>10.116</v>
      </c>
      <c r="P819" s="4">
        <v>10.236000000000001</v>
      </c>
      <c r="Q819" s="4">
        <v>14.442</v>
      </c>
      <c r="R819" s="4">
        <v>5.1680000000000001</v>
      </c>
      <c r="S819" s="4">
        <v>3.2</v>
      </c>
      <c r="T819" s="4">
        <v>2.4929999999999999</v>
      </c>
      <c r="U819" s="4">
        <v>1.546</v>
      </c>
      <c r="V819" s="4">
        <v>3.8370000000000002</v>
      </c>
      <c r="W819" s="4">
        <v>2.2320000000000002</v>
      </c>
      <c r="X819" s="4">
        <v>1.109</v>
      </c>
      <c r="Y819" s="6">
        <v>8.5969999999999995</v>
      </c>
      <c r="Z819" s="5">
        <v>2.0830000000000002</v>
      </c>
      <c r="AA819" s="4">
        <v>2.2789999999999999</v>
      </c>
      <c r="AB819" s="4">
        <v>1.264</v>
      </c>
      <c r="AC819" s="4">
        <v>1.93</v>
      </c>
      <c r="AD819" s="4">
        <v>2.2949999999999999</v>
      </c>
      <c r="AE819" s="4">
        <v>-0.128</v>
      </c>
      <c r="AF819" s="4">
        <v>0.255</v>
      </c>
      <c r="AG819" s="4">
        <v>2.6669999999999998</v>
      </c>
      <c r="AH819" s="4">
        <v>-0.76300000000000001</v>
      </c>
      <c r="AI819" s="4">
        <v>0.39300000000000002</v>
      </c>
      <c r="AJ819" s="4">
        <v>-4.2000000000000003E-2</v>
      </c>
      <c r="AK819" s="6">
        <v>-0.55000000000000004</v>
      </c>
    </row>
    <row r="820" spans="5:37" x14ac:dyDescent="0.3">
      <c r="E820" s="5">
        <v>17.192599999999999</v>
      </c>
      <c r="F820" s="6">
        <v>5.2409999999999997</v>
      </c>
      <c r="H820" s="39">
        <v>17.192603999999999</v>
      </c>
      <c r="I820" s="5">
        <v>2.6960000000000002</v>
      </c>
      <c r="J820" s="4">
        <v>0.33100000000000002</v>
      </c>
      <c r="K820" s="4">
        <v>5.51</v>
      </c>
      <c r="L820" s="4">
        <v>3.6160000000000001</v>
      </c>
      <c r="M820" s="4">
        <v>8.8390000000000004</v>
      </c>
      <c r="N820" s="4">
        <v>5.2030000000000003</v>
      </c>
      <c r="O820" s="4">
        <v>10.180999999999999</v>
      </c>
      <c r="P820" s="4">
        <v>10.318</v>
      </c>
      <c r="Q820" s="4">
        <v>14.476000000000001</v>
      </c>
      <c r="R820" s="4">
        <v>5.2439999999999998</v>
      </c>
      <c r="S820" s="4">
        <v>3.1280000000000001</v>
      </c>
      <c r="T820" s="4">
        <v>2.476</v>
      </c>
      <c r="U820" s="4">
        <v>1.5129999999999999</v>
      </c>
      <c r="V820" s="4">
        <v>3.879</v>
      </c>
      <c r="W820" s="4">
        <v>2.2930000000000001</v>
      </c>
      <c r="X820" s="4">
        <v>1.1060000000000001</v>
      </c>
      <c r="Y820" s="6">
        <v>8.4629999999999992</v>
      </c>
      <c r="Z820" s="5">
        <v>2.0699999999999998</v>
      </c>
      <c r="AA820" s="4">
        <v>2.2549999999999999</v>
      </c>
      <c r="AB820" s="4">
        <v>1.298</v>
      </c>
      <c r="AC820" s="4">
        <v>1.9359999999999999</v>
      </c>
      <c r="AD820" s="4">
        <v>2.2810000000000001</v>
      </c>
      <c r="AE820" s="4">
        <v>-7.4999999999999997E-2</v>
      </c>
      <c r="AF820" s="4">
        <v>0.22600000000000001</v>
      </c>
      <c r="AG820" s="4">
        <v>2.5910000000000002</v>
      </c>
      <c r="AH820" s="4">
        <v>-0.77200000000000002</v>
      </c>
      <c r="AI820" s="4">
        <v>0.48199999999999998</v>
      </c>
      <c r="AJ820" s="4">
        <v>-3.9E-2</v>
      </c>
      <c r="AK820" s="6">
        <v>-0.52500000000000002</v>
      </c>
    </row>
    <row r="821" spans="5:37" x14ac:dyDescent="0.3">
      <c r="E821" s="5">
        <v>17.225919999999999</v>
      </c>
      <c r="F821" s="6">
        <v>5.1870000000000003</v>
      </c>
      <c r="H821" s="39">
        <v>17.225923999999999</v>
      </c>
      <c r="I821" s="5">
        <v>2.669</v>
      </c>
      <c r="J821" s="4">
        <v>0.36199999999999999</v>
      </c>
      <c r="K821" s="4">
        <v>5.4740000000000002</v>
      </c>
      <c r="L821" s="4">
        <v>3.54</v>
      </c>
      <c r="M821" s="4">
        <v>8.8960000000000008</v>
      </c>
      <c r="N821" s="4">
        <v>5.14</v>
      </c>
      <c r="O821" s="4">
        <v>10.281000000000001</v>
      </c>
      <c r="P821" s="4">
        <v>10.395</v>
      </c>
      <c r="Q821" s="4">
        <v>14.516</v>
      </c>
      <c r="R821" s="4">
        <v>5.26</v>
      </c>
      <c r="S821" s="4">
        <v>3.12</v>
      </c>
      <c r="T821" s="4">
        <v>2.4609999999999999</v>
      </c>
      <c r="U821" s="4">
        <v>1.508</v>
      </c>
      <c r="V821" s="4">
        <v>3.9460000000000002</v>
      </c>
      <c r="W821" s="4">
        <v>2.3319999999999999</v>
      </c>
      <c r="X821" s="4">
        <v>1.089</v>
      </c>
      <c r="Y821" s="6">
        <v>8.3670000000000009</v>
      </c>
      <c r="Z821" s="5">
        <v>2.0539999999999998</v>
      </c>
      <c r="AA821" s="4">
        <v>2.258</v>
      </c>
      <c r="AB821" s="4">
        <v>1.377</v>
      </c>
      <c r="AC821" s="4">
        <v>1.94</v>
      </c>
      <c r="AD821" s="4">
        <v>2.2839999999999998</v>
      </c>
      <c r="AE821" s="4">
        <v>-3.4000000000000002E-2</v>
      </c>
      <c r="AF821" s="4">
        <v>0.14199999999999999</v>
      </c>
      <c r="AG821" s="4">
        <v>2.4980000000000002</v>
      </c>
      <c r="AH821" s="4">
        <v>-0.78200000000000003</v>
      </c>
      <c r="AI821" s="4">
        <v>0.53200000000000003</v>
      </c>
      <c r="AJ821" s="4">
        <v>-7.1999999999999995E-2</v>
      </c>
      <c r="AK821" s="6">
        <v>-0.52</v>
      </c>
    </row>
    <row r="822" spans="5:37" x14ac:dyDescent="0.3">
      <c r="E822" s="5">
        <v>17.259239999999998</v>
      </c>
      <c r="F822" s="6">
        <v>5.1109999999999998</v>
      </c>
      <c r="H822" s="39">
        <v>17.259239999999998</v>
      </c>
      <c r="I822" s="5">
        <v>2.6779999999999999</v>
      </c>
      <c r="J822" s="4">
        <v>0.40100000000000002</v>
      </c>
      <c r="K822" s="4">
        <v>5.4240000000000004</v>
      </c>
      <c r="L822" s="4">
        <v>3.4660000000000002</v>
      </c>
      <c r="M822" s="4">
        <v>8.9380000000000006</v>
      </c>
      <c r="N822" s="4">
        <v>5.1139999999999999</v>
      </c>
      <c r="O822" s="4">
        <v>10.364000000000001</v>
      </c>
      <c r="P822" s="4">
        <v>10.476000000000001</v>
      </c>
      <c r="Q822" s="4">
        <v>14.598000000000001</v>
      </c>
      <c r="R822" s="4">
        <v>5.2530000000000001</v>
      </c>
      <c r="S822" s="4">
        <v>3.105</v>
      </c>
      <c r="T822" s="4">
        <v>2.431</v>
      </c>
      <c r="U822" s="4">
        <v>1.492</v>
      </c>
      <c r="V822" s="4">
        <v>4.1139999999999999</v>
      </c>
      <c r="W822" s="4">
        <v>2.3410000000000002</v>
      </c>
      <c r="X822" s="4">
        <v>1.0860000000000001</v>
      </c>
      <c r="Y822" s="6">
        <v>8.327</v>
      </c>
      <c r="Z822" s="5">
        <v>2.0539999999999998</v>
      </c>
      <c r="AA822" s="4">
        <v>2.2210000000000001</v>
      </c>
      <c r="AB822" s="4">
        <v>1.43</v>
      </c>
      <c r="AC822" s="4">
        <v>1.94</v>
      </c>
      <c r="AD822" s="4">
        <v>2.3069999999999999</v>
      </c>
      <c r="AE822" s="4">
        <v>3.2000000000000001E-2</v>
      </c>
      <c r="AF822" s="4">
        <v>8.8999999999999996E-2</v>
      </c>
      <c r="AG822" s="4">
        <v>2.4279999999999999</v>
      </c>
      <c r="AH822" s="4">
        <v>-0.79800000000000004</v>
      </c>
      <c r="AI822" s="4">
        <v>0.55500000000000005</v>
      </c>
      <c r="AJ822" s="4">
        <v>-0.09</v>
      </c>
      <c r="AK822" s="6">
        <v>-0.501</v>
      </c>
    </row>
    <row r="823" spans="5:37" x14ac:dyDescent="0.3">
      <c r="E823" s="5">
        <v>17.292560000000002</v>
      </c>
      <c r="F823" s="6">
        <v>5.0599999999999996</v>
      </c>
      <c r="H823" s="39">
        <v>17.292560999999999</v>
      </c>
      <c r="I823" s="5">
        <v>2.6549999999999998</v>
      </c>
      <c r="J823" s="4">
        <v>0.42</v>
      </c>
      <c r="K823" s="4">
        <v>5.3470000000000004</v>
      </c>
      <c r="L823" s="4">
        <v>3.4119999999999999</v>
      </c>
      <c r="M823" s="4">
        <v>8.9610000000000003</v>
      </c>
      <c r="N823" s="4">
        <v>5.12</v>
      </c>
      <c r="O823" s="4">
        <v>10.464</v>
      </c>
      <c r="P823" s="4">
        <v>10.577</v>
      </c>
      <c r="Q823" s="4">
        <v>14.69</v>
      </c>
      <c r="R823" s="4">
        <v>5.2809999999999997</v>
      </c>
      <c r="S823" s="4">
        <v>3.0539999999999998</v>
      </c>
      <c r="T823" s="4">
        <v>2.4590000000000001</v>
      </c>
      <c r="U823" s="4">
        <v>1.46</v>
      </c>
      <c r="V823" s="4">
        <v>4.3710000000000004</v>
      </c>
      <c r="W823" s="4">
        <v>2.347</v>
      </c>
      <c r="X823" s="4">
        <v>1.0389999999999999</v>
      </c>
      <c r="Y823" s="6">
        <v>8.3859999999999992</v>
      </c>
      <c r="Z823" s="5">
        <v>2.036</v>
      </c>
      <c r="AA823" s="4">
        <v>2.2130000000000001</v>
      </c>
      <c r="AB823" s="4">
        <v>1.468</v>
      </c>
      <c r="AC823" s="4">
        <v>1.9530000000000001</v>
      </c>
      <c r="AD823" s="4">
        <v>2.3359999999999999</v>
      </c>
      <c r="AE823" s="4">
        <v>8.0000000000000002E-3</v>
      </c>
      <c r="AF823" s="4">
        <v>3.5000000000000003E-2</v>
      </c>
      <c r="AG823" s="4">
        <v>2.3820000000000001</v>
      </c>
      <c r="AH823" s="4">
        <v>-0.84299999999999997</v>
      </c>
      <c r="AI823" s="4">
        <v>0.57599999999999996</v>
      </c>
      <c r="AJ823" s="4">
        <v>-0.115</v>
      </c>
      <c r="AK823" s="6">
        <v>-0.441</v>
      </c>
    </row>
    <row r="824" spans="5:37" x14ac:dyDescent="0.3">
      <c r="E824" s="5">
        <v>17.325880000000002</v>
      </c>
      <c r="F824" s="6">
        <v>5.0339999999999998</v>
      </c>
      <c r="H824" s="39">
        <v>17.325880999999999</v>
      </c>
      <c r="I824" s="5">
        <v>2.6549999999999998</v>
      </c>
      <c r="J824" s="4">
        <v>0.45300000000000001</v>
      </c>
      <c r="K824" s="4">
        <v>5.3310000000000004</v>
      </c>
      <c r="L824" s="4">
        <v>3.3679999999999999</v>
      </c>
      <c r="M824" s="4">
        <v>9.0030000000000001</v>
      </c>
      <c r="N824" s="4">
        <v>5.1189999999999998</v>
      </c>
      <c r="O824" s="4">
        <v>10.551</v>
      </c>
      <c r="P824" s="4">
        <v>10.678000000000001</v>
      </c>
      <c r="Q824" s="4">
        <v>14.781000000000001</v>
      </c>
      <c r="R824" s="4">
        <v>5.3129999999999997</v>
      </c>
      <c r="S824" s="4">
        <v>2.98</v>
      </c>
      <c r="T824" s="4">
        <v>2.4300000000000002</v>
      </c>
      <c r="U824" s="4">
        <v>1.5249999999999999</v>
      </c>
      <c r="V824" s="4">
        <v>4.7270000000000003</v>
      </c>
      <c r="W824" s="4">
        <v>2.3780000000000001</v>
      </c>
      <c r="X824" s="4">
        <v>0.99299999999999999</v>
      </c>
      <c r="Y824" s="6">
        <v>8.5359999999999996</v>
      </c>
      <c r="Z824" s="5">
        <v>2.008</v>
      </c>
      <c r="AA824" s="4">
        <v>2.1920000000000002</v>
      </c>
      <c r="AB824" s="4">
        <v>1.4750000000000001</v>
      </c>
      <c r="AC824" s="4">
        <v>1.9650000000000001</v>
      </c>
      <c r="AD824" s="4">
        <v>2.3439999999999999</v>
      </c>
      <c r="AE824" s="4">
        <v>3.5999999999999997E-2</v>
      </c>
      <c r="AF824" s="4">
        <v>-4.2999999999999997E-2</v>
      </c>
      <c r="AG824" s="4">
        <v>2.327</v>
      </c>
      <c r="AH824" s="4">
        <v>-0.85199999999999998</v>
      </c>
      <c r="AI824" s="4">
        <v>0.61699999999999999</v>
      </c>
      <c r="AJ824" s="4">
        <v>-0.10299999999999999</v>
      </c>
      <c r="AK824" s="6">
        <v>-0.41599999999999998</v>
      </c>
    </row>
    <row r="825" spans="5:37" x14ac:dyDescent="0.3">
      <c r="E825" s="5">
        <v>17.359200000000001</v>
      </c>
      <c r="F825" s="6">
        <v>5.0049999999999999</v>
      </c>
      <c r="H825" s="39">
        <v>17.359199</v>
      </c>
      <c r="I825" s="5">
        <v>2.6309999999999998</v>
      </c>
      <c r="J825" s="4">
        <v>0.46</v>
      </c>
      <c r="K825" s="4">
        <v>5.31</v>
      </c>
      <c r="L825" s="4">
        <v>3.335</v>
      </c>
      <c r="M825" s="4">
        <v>9.0670000000000002</v>
      </c>
      <c r="N825" s="4">
        <v>5.125</v>
      </c>
      <c r="O825" s="4">
        <v>10.645</v>
      </c>
      <c r="P825" s="4">
        <v>10.888</v>
      </c>
      <c r="Q825" s="4">
        <v>14.856999999999999</v>
      </c>
      <c r="R825" s="4">
        <v>5.3010000000000002</v>
      </c>
      <c r="S825" s="4">
        <v>2.9820000000000002</v>
      </c>
      <c r="T825" s="4">
        <v>2.4700000000000002</v>
      </c>
      <c r="U825" s="4">
        <v>1.532</v>
      </c>
      <c r="V825" s="4">
        <v>5.1239999999999997</v>
      </c>
      <c r="W825" s="4">
        <v>2.3759999999999999</v>
      </c>
      <c r="X825" s="4">
        <v>0.97899999999999998</v>
      </c>
      <c r="Y825" s="6">
        <v>8.7560000000000002</v>
      </c>
      <c r="Z825" s="5">
        <v>2.008</v>
      </c>
      <c r="AA825" s="4">
        <v>2.1829999999999998</v>
      </c>
      <c r="AB825" s="4">
        <v>1.5369999999999999</v>
      </c>
      <c r="AC825" s="4">
        <v>1.9870000000000001</v>
      </c>
      <c r="AD825" s="4">
        <v>2.351</v>
      </c>
      <c r="AE825" s="4">
        <v>-1E-3</v>
      </c>
      <c r="AF825" s="4">
        <v>-5.2999999999999999E-2</v>
      </c>
      <c r="AG825" s="4">
        <v>2.3290000000000002</v>
      </c>
      <c r="AH825" s="4">
        <v>-0.89200000000000002</v>
      </c>
      <c r="AI825" s="4">
        <v>0.65800000000000003</v>
      </c>
      <c r="AJ825" s="4">
        <v>-8.8999999999999996E-2</v>
      </c>
      <c r="AK825" s="6">
        <v>-0.43099999999999999</v>
      </c>
    </row>
    <row r="826" spans="5:37" x14ac:dyDescent="0.3">
      <c r="E826" s="5">
        <v>17.392520000000001</v>
      </c>
      <c r="F826" s="6">
        <v>4.9829999999999997</v>
      </c>
      <c r="H826" s="39">
        <v>17.392517999999999</v>
      </c>
      <c r="I826" s="5">
        <v>2.61</v>
      </c>
      <c r="J826" s="4">
        <v>0.44900000000000001</v>
      </c>
      <c r="K826" s="4">
        <v>5.3049999999999997</v>
      </c>
      <c r="L826" s="4">
        <v>3.2850000000000001</v>
      </c>
      <c r="M826" s="4">
        <v>9.1110000000000007</v>
      </c>
      <c r="N826" s="4">
        <v>5.1559999999999997</v>
      </c>
      <c r="O826" s="4">
        <v>10.68</v>
      </c>
      <c r="P826" s="4">
        <v>11.106</v>
      </c>
      <c r="Q826" s="4">
        <v>14.972</v>
      </c>
      <c r="R826" s="4">
        <v>5.2530000000000001</v>
      </c>
      <c r="S826" s="4">
        <v>2.99</v>
      </c>
      <c r="T826" s="4">
        <v>2.452</v>
      </c>
      <c r="U826" s="4">
        <v>1.552</v>
      </c>
      <c r="V826" s="4">
        <v>5.5270000000000001</v>
      </c>
      <c r="W826" s="4">
        <v>2.347</v>
      </c>
      <c r="X826" s="4">
        <v>0.94</v>
      </c>
      <c r="Y826" s="6">
        <v>9.0670000000000002</v>
      </c>
      <c r="Z826" s="5">
        <v>1.98</v>
      </c>
      <c r="AA826" s="4">
        <v>2.206</v>
      </c>
      <c r="AB826" s="4">
        <v>1.5369999999999999</v>
      </c>
      <c r="AC826" s="4">
        <v>1.98</v>
      </c>
      <c r="AD826" s="4">
        <v>2.3660000000000001</v>
      </c>
      <c r="AE826" s="4">
        <v>7.4999999999999997E-2</v>
      </c>
      <c r="AF826" s="4">
        <v>-7.4999999999999997E-2</v>
      </c>
      <c r="AG826" s="4">
        <v>2.306</v>
      </c>
      <c r="AH826" s="4">
        <v>-0.91400000000000003</v>
      </c>
      <c r="AI826" s="4">
        <v>0.749</v>
      </c>
      <c r="AJ826" s="4">
        <v>-8.2000000000000003E-2</v>
      </c>
      <c r="AK826" s="6">
        <v>-0.39900000000000002</v>
      </c>
    </row>
    <row r="827" spans="5:37" x14ac:dyDescent="0.3">
      <c r="E827" s="5">
        <v>17.425840000000001</v>
      </c>
      <c r="F827" s="6">
        <v>5.0010000000000003</v>
      </c>
      <c r="H827" s="39">
        <v>17.425836</v>
      </c>
      <c r="I827" s="5">
        <v>2.5840000000000001</v>
      </c>
      <c r="J827" s="4">
        <v>0.433</v>
      </c>
      <c r="K827" s="4">
        <v>5.2510000000000003</v>
      </c>
      <c r="L827" s="4">
        <v>3.2450000000000001</v>
      </c>
      <c r="M827" s="4">
        <v>9.1549999999999994</v>
      </c>
      <c r="N827" s="4">
        <v>5.1959999999999997</v>
      </c>
      <c r="O827" s="4">
        <v>10.694000000000001</v>
      </c>
      <c r="P827" s="4">
        <v>11.279</v>
      </c>
      <c r="Q827" s="4">
        <v>15.127000000000001</v>
      </c>
      <c r="R827" s="4">
        <v>5.1820000000000004</v>
      </c>
      <c r="S827" s="4">
        <v>3.01</v>
      </c>
      <c r="T827" s="4">
        <v>2.4060000000000001</v>
      </c>
      <c r="U827" s="4">
        <v>1.6259999999999999</v>
      </c>
      <c r="V827" s="4">
        <v>5.9459999999999997</v>
      </c>
      <c r="W827" s="4">
        <v>2.3380000000000001</v>
      </c>
      <c r="X827" s="4">
        <v>0.92100000000000004</v>
      </c>
      <c r="Y827" s="6">
        <v>9.3680000000000003</v>
      </c>
      <c r="Z827" s="5">
        <v>1.958</v>
      </c>
      <c r="AA827" s="4">
        <v>2.1709999999999998</v>
      </c>
      <c r="AB827" s="4">
        <v>1.599</v>
      </c>
      <c r="AC827" s="4">
        <v>1.956</v>
      </c>
      <c r="AD827" s="4">
        <v>2.3769999999999998</v>
      </c>
      <c r="AE827" s="4">
        <v>0.13900000000000001</v>
      </c>
      <c r="AF827" s="4">
        <v>-7.8E-2</v>
      </c>
      <c r="AG827" s="4">
        <v>2.2730000000000001</v>
      </c>
      <c r="AH827" s="4">
        <v>-0.95799999999999996</v>
      </c>
      <c r="AI827" s="4">
        <v>0.78500000000000003</v>
      </c>
      <c r="AJ827" s="4">
        <v>-0.107</v>
      </c>
      <c r="AK827" s="6">
        <v>-0.38300000000000001</v>
      </c>
    </row>
    <row r="828" spans="5:37" x14ac:dyDescent="0.3">
      <c r="E828" s="5">
        <v>17.459160000000001</v>
      </c>
      <c r="F828" s="6">
        <v>5.0060000000000002</v>
      </c>
      <c r="H828" s="39">
        <v>17.459156</v>
      </c>
      <c r="I828" s="5">
        <v>2.5390000000000001</v>
      </c>
      <c r="J828" s="4">
        <v>0.39900000000000002</v>
      </c>
      <c r="K828" s="4">
        <v>5.1989999999999998</v>
      </c>
      <c r="L828" s="4">
        <v>3.1869999999999998</v>
      </c>
      <c r="M828" s="4">
        <v>9.1969999999999992</v>
      </c>
      <c r="N828" s="4">
        <v>5.1749999999999998</v>
      </c>
      <c r="O828" s="4">
        <v>10.702</v>
      </c>
      <c r="P828" s="4">
        <v>11.52</v>
      </c>
      <c r="Q828" s="4">
        <v>15.25</v>
      </c>
      <c r="R828" s="4">
        <v>5.1340000000000003</v>
      </c>
      <c r="S828" s="4">
        <v>3.0640000000000001</v>
      </c>
      <c r="T828" s="4">
        <v>2.4249999999999998</v>
      </c>
      <c r="U828" s="4">
        <v>1.6</v>
      </c>
      <c r="V828" s="4">
        <v>6.41</v>
      </c>
      <c r="W828" s="4">
        <v>2.2759999999999998</v>
      </c>
      <c r="X828" s="4">
        <v>0.91500000000000004</v>
      </c>
      <c r="Y828" s="6">
        <v>9.6780000000000008</v>
      </c>
      <c r="Z828" s="5">
        <v>1.903</v>
      </c>
      <c r="AA828" s="4">
        <v>2.1629999999999998</v>
      </c>
      <c r="AB828" s="4">
        <v>1.619</v>
      </c>
      <c r="AC828" s="4">
        <v>1.9279999999999999</v>
      </c>
      <c r="AD828" s="4">
        <v>2.415</v>
      </c>
      <c r="AE828" s="4">
        <v>0.21299999999999999</v>
      </c>
      <c r="AF828" s="4">
        <v>-6.7000000000000004E-2</v>
      </c>
      <c r="AG828" s="4">
        <v>2.2690000000000001</v>
      </c>
      <c r="AH828" s="4">
        <v>-1.05</v>
      </c>
      <c r="AI828" s="4">
        <v>0.83799999999999997</v>
      </c>
      <c r="AJ828" s="4">
        <v>-0.115</v>
      </c>
      <c r="AK828" s="6">
        <v>-0.38600000000000001</v>
      </c>
    </row>
    <row r="829" spans="5:37" x14ac:dyDescent="0.3">
      <c r="E829" s="5">
        <v>17.49248</v>
      </c>
      <c r="F829" s="6">
        <v>4.9820000000000002</v>
      </c>
      <c r="H829" s="39">
        <v>17.492474999999999</v>
      </c>
      <c r="I829" s="5">
        <v>2.4740000000000002</v>
      </c>
      <c r="J829" s="4">
        <v>0.378</v>
      </c>
      <c r="K829" s="4">
        <v>5.125</v>
      </c>
      <c r="L829" s="4">
        <v>3.1579999999999999</v>
      </c>
      <c r="M829" s="4">
        <v>9.1929999999999996</v>
      </c>
      <c r="N829" s="4">
        <v>5.1840000000000002</v>
      </c>
      <c r="O829" s="4">
        <v>10.728999999999999</v>
      </c>
      <c r="P829" s="4">
        <v>11.711</v>
      </c>
      <c r="Q829" s="4">
        <v>15.398999999999999</v>
      </c>
      <c r="R829" s="4">
        <v>5.0549999999999997</v>
      </c>
      <c r="S829" s="4">
        <v>3.0950000000000002</v>
      </c>
      <c r="T829" s="4">
        <v>2.4260000000000002</v>
      </c>
      <c r="U829" s="4">
        <v>1.6379999999999999</v>
      </c>
      <c r="V829" s="4">
        <v>6.7830000000000004</v>
      </c>
      <c r="W829" s="4">
        <v>2.282</v>
      </c>
      <c r="X829" s="4">
        <v>0.92900000000000005</v>
      </c>
      <c r="Y829" s="6">
        <v>10.007</v>
      </c>
      <c r="Z829" s="5">
        <v>1.865</v>
      </c>
      <c r="AA829" s="4">
        <v>2.1520000000000001</v>
      </c>
      <c r="AB829" s="4">
        <v>1.6910000000000001</v>
      </c>
      <c r="AC829" s="4">
        <v>1.895</v>
      </c>
      <c r="AD829" s="4">
        <v>2.4129999999999998</v>
      </c>
      <c r="AE829" s="4">
        <v>0.223</v>
      </c>
      <c r="AF829" s="4">
        <v>-0.04</v>
      </c>
      <c r="AG829" s="4">
        <v>2.2410000000000001</v>
      </c>
      <c r="AH829" s="4">
        <v>-1.0780000000000001</v>
      </c>
      <c r="AI829" s="4">
        <v>0.86599999999999999</v>
      </c>
      <c r="AJ829" s="4">
        <v>-0.14799999999999999</v>
      </c>
      <c r="AK829" s="6">
        <v>-0.433</v>
      </c>
    </row>
    <row r="830" spans="5:37" x14ac:dyDescent="0.3">
      <c r="E830" s="5">
        <v>17.525790000000001</v>
      </c>
      <c r="F830" s="6">
        <v>4.9720000000000004</v>
      </c>
      <c r="H830" s="39">
        <v>17.525793</v>
      </c>
      <c r="I830" s="5">
        <v>2.4289999999999998</v>
      </c>
      <c r="J830" s="4">
        <v>0.32300000000000001</v>
      </c>
      <c r="K830" s="4">
        <v>5.0659999999999998</v>
      </c>
      <c r="L830" s="4">
        <v>3.0680000000000001</v>
      </c>
      <c r="M830" s="4">
        <v>9.1980000000000004</v>
      </c>
      <c r="N830" s="4">
        <v>5.2290000000000001</v>
      </c>
      <c r="O830" s="4">
        <v>10.744</v>
      </c>
      <c r="P830" s="4">
        <v>11.84</v>
      </c>
      <c r="Q830" s="4">
        <v>15.538</v>
      </c>
      <c r="R830" s="4">
        <v>4.9980000000000002</v>
      </c>
      <c r="S830" s="4">
        <v>3.1059999999999999</v>
      </c>
      <c r="T830" s="4">
        <v>2.4220000000000002</v>
      </c>
      <c r="U830" s="4">
        <v>1.706</v>
      </c>
      <c r="V830" s="4">
        <v>7.1790000000000003</v>
      </c>
      <c r="W830" s="4">
        <v>2.2959999999999998</v>
      </c>
      <c r="X830" s="4">
        <v>0.94899999999999995</v>
      </c>
      <c r="Y830" s="6">
        <v>10.417</v>
      </c>
      <c r="Z830" s="5">
        <v>1.81</v>
      </c>
      <c r="AA830" s="4">
        <v>2.12</v>
      </c>
      <c r="AB830" s="4">
        <v>1.7430000000000001</v>
      </c>
      <c r="AC830" s="4">
        <v>1.861</v>
      </c>
      <c r="AD830" s="4">
        <v>2.3969999999999998</v>
      </c>
      <c r="AE830" s="4">
        <v>0.23400000000000001</v>
      </c>
      <c r="AF830" s="4">
        <v>-8.0000000000000002E-3</v>
      </c>
      <c r="AG830" s="4">
        <v>2.246</v>
      </c>
      <c r="AH830" s="4">
        <v>-1.1140000000000001</v>
      </c>
      <c r="AI830" s="4">
        <v>0.89800000000000002</v>
      </c>
      <c r="AJ830" s="4">
        <v>-0.14299999999999999</v>
      </c>
      <c r="AK830" s="6">
        <v>-0.41599999999999998</v>
      </c>
    </row>
    <row r="831" spans="5:37" x14ac:dyDescent="0.3">
      <c r="E831" s="5">
        <v>17.55911</v>
      </c>
      <c r="F831" s="6">
        <v>4.9560000000000004</v>
      </c>
      <c r="H831" s="39">
        <v>17.559113</v>
      </c>
      <c r="I831" s="5">
        <v>2.407</v>
      </c>
      <c r="J831" s="4">
        <v>0.30099999999999999</v>
      </c>
      <c r="K831" s="4">
        <v>5.0129999999999999</v>
      </c>
      <c r="L831" s="4">
        <v>3.0470000000000002</v>
      </c>
      <c r="M831" s="4">
        <v>9.1449999999999996</v>
      </c>
      <c r="N831" s="4">
        <v>5.194</v>
      </c>
      <c r="O831" s="4">
        <v>10.726000000000001</v>
      </c>
      <c r="P831" s="4">
        <v>12.006</v>
      </c>
      <c r="Q831" s="4">
        <v>15.725</v>
      </c>
      <c r="R831" s="4">
        <v>4.9770000000000003</v>
      </c>
      <c r="S831" s="4">
        <v>3.1259999999999999</v>
      </c>
      <c r="T831" s="4">
        <v>2.387</v>
      </c>
      <c r="U831" s="4">
        <v>1.6879999999999999</v>
      </c>
      <c r="V831" s="4">
        <v>7.5209999999999999</v>
      </c>
      <c r="W831" s="4">
        <v>2.2789999999999999</v>
      </c>
      <c r="X831" s="4">
        <v>0.94199999999999995</v>
      </c>
      <c r="Y831" s="6">
        <v>10.866</v>
      </c>
      <c r="Z831" s="5">
        <v>1.7929999999999999</v>
      </c>
      <c r="AA831" s="4">
        <v>2.0659999999999998</v>
      </c>
      <c r="AB831" s="4">
        <v>1.752</v>
      </c>
      <c r="AC831" s="4">
        <v>1.8069999999999999</v>
      </c>
      <c r="AD831" s="4">
        <v>2.4129999999999998</v>
      </c>
      <c r="AE831" s="4">
        <v>0.224</v>
      </c>
      <c r="AF831" s="4">
        <v>4.7E-2</v>
      </c>
      <c r="AG831" s="4">
        <v>2.2189999999999999</v>
      </c>
      <c r="AH831" s="4">
        <v>-1.1830000000000001</v>
      </c>
      <c r="AI831" s="4">
        <v>1.111</v>
      </c>
      <c r="AJ831" s="4">
        <v>-0.128</v>
      </c>
      <c r="AK831" s="6">
        <v>-0.377</v>
      </c>
    </row>
    <row r="832" spans="5:37" x14ac:dyDescent="0.3">
      <c r="E832" s="5">
        <v>17.59243</v>
      </c>
      <c r="F832" s="6">
        <v>4.931</v>
      </c>
      <c r="H832" s="39">
        <v>17.592431999999999</v>
      </c>
      <c r="I832" s="5">
        <v>2.427</v>
      </c>
      <c r="J832" s="4">
        <v>0.23899999999999999</v>
      </c>
      <c r="K832" s="4">
        <v>4.9859999999999998</v>
      </c>
      <c r="L832" s="4">
        <v>2.9670000000000001</v>
      </c>
      <c r="M832" s="4">
        <v>9.0960000000000001</v>
      </c>
      <c r="N832" s="4">
        <v>5.1669999999999998</v>
      </c>
      <c r="O832" s="4">
        <v>10.724</v>
      </c>
      <c r="P832" s="4">
        <v>12.199</v>
      </c>
      <c r="Q832" s="4">
        <v>15.898</v>
      </c>
      <c r="R832" s="4">
        <v>4.9560000000000004</v>
      </c>
      <c r="S832" s="4">
        <v>3.1720000000000002</v>
      </c>
      <c r="T832" s="4">
        <v>2.3410000000000002</v>
      </c>
      <c r="U832" s="4">
        <v>1.734</v>
      </c>
      <c r="V832" s="4">
        <v>7.8390000000000004</v>
      </c>
      <c r="W832" s="4">
        <v>2.214</v>
      </c>
      <c r="X832" s="4">
        <v>0.97099999999999997</v>
      </c>
      <c r="Y832" s="6">
        <v>11.302</v>
      </c>
      <c r="Z832" s="5">
        <v>1.756</v>
      </c>
      <c r="AA832" s="4">
        <v>2.0249999999999999</v>
      </c>
      <c r="AB832" s="4">
        <v>1.7470000000000001</v>
      </c>
      <c r="AC832" s="4">
        <v>1.778</v>
      </c>
      <c r="AD832" s="4">
        <v>2.4239999999999999</v>
      </c>
      <c r="AE832" s="4">
        <v>0.214</v>
      </c>
      <c r="AF832" s="4">
        <v>0.10199999999999999</v>
      </c>
      <c r="AG832" s="4">
        <v>2.1749999999999998</v>
      </c>
      <c r="AH832" s="4">
        <v>-1.2230000000000001</v>
      </c>
      <c r="AI832" s="4">
        <v>1.05</v>
      </c>
      <c r="AJ832" s="4">
        <v>-0.13600000000000001</v>
      </c>
      <c r="AK832" s="6">
        <v>-0.34899999999999998</v>
      </c>
    </row>
    <row r="833" spans="5:37" x14ac:dyDescent="0.3">
      <c r="E833" s="5">
        <v>17.62575</v>
      </c>
      <c r="F833" s="6">
        <v>4.9320000000000004</v>
      </c>
      <c r="H833" s="39">
        <v>17.625751999999999</v>
      </c>
      <c r="I833" s="5">
        <v>2.4180000000000001</v>
      </c>
      <c r="J833" s="4">
        <v>0.245</v>
      </c>
      <c r="K833" s="4">
        <v>4.9320000000000004</v>
      </c>
      <c r="L833" s="4">
        <v>2.899</v>
      </c>
      <c r="M833" s="4">
        <v>9.0449999999999999</v>
      </c>
      <c r="N833" s="4">
        <v>5.149</v>
      </c>
      <c r="O833" s="4">
        <v>10.705</v>
      </c>
      <c r="P833" s="4">
        <v>12.365</v>
      </c>
      <c r="Q833" s="4">
        <v>16.079000000000001</v>
      </c>
      <c r="R833" s="4">
        <v>4.9249999999999998</v>
      </c>
      <c r="S833" s="4">
        <v>3.2029999999999998</v>
      </c>
      <c r="T833" s="4">
        <v>2.3090000000000002</v>
      </c>
      <c r="U833" s="4">
        <v>1.7470000000000001</v>
      </c>
      <c r="V833" s="4">
        <v>8.1769999999999996</v>
      </c>
      <c r="W833" s="4">
        <v>2.1970000000000001</v>
      </c>
      <c r="X833" s="4">
        <v>1.0009999999999999</v>
      </c>
      <c r="Y833" s="6">
        <v>11.673</v>
      </c>
      <c r="Z833" s="5">
        <v>1.742</v>
      </c>
      <c r="AA833" s="4">
        <v>1.996</v>
      </c>
      <c r="AB833" s="4">
        <v>1.7450000000000001</v>
      </c>
      <c r="AC833" s="4">
        <v>1.7150000000000001</v>
      </c>
      <c r="AD833" s="4">
        <v>2.4249999999999998</v>
      </c>
      <c r="AE833" s="4">
        <v>0.20899999999999999</v>
      </c>
      <c r="AF833" s="4">
        <v>0.151</v>
      </c>
      <c r="AG833" s="4">
        <v>2.1520000000000001</v>
      </c>
      <c r="AH833" s="4">
        <v>-1.26</v>
      </c>
      <c r="AI833" s="4">
        <v>0.99199999999999999</v>
      </c>
      <c r="AJ833" s="4">
        <v>-0.14299999999999999</v>
      </c>
      <c r="AK833" s="6">
        <v>-0.313</v>
      </c>
    </row>
    <row r="834" spans="5:37" x14ac:dyDescent="0.3">
      <c r="E834" s="5">
        <v>17.65907</v>
      </c>
      <c r="F834" s="6">
        <v>4.9180000000000001</v>
      </c>
      <c r="H834" s="39">
        <v>17.659068000000001</v>
      </c>
      <c r="I834" s="5">
        <v>2.387</v>
      </c>
      <c r="J834" s="4">
        <v>0.20200000000000001</v>
      </c>
      <c r="K834" s="4">
        <v>4.859</v>
      </c>
      <c r="L834" s="4">
        <v>2.8940000000000001</v>
      </c>
      <c r="M834" s="4">
        <v>8.9740000000000002</v>
      </c>
      <c r="N834" s="4">
        <v>5.173</v>
      </c>
      <c r="O834" s="4">
        <v>10.698</v>
      </c>
      <c r="P834" s="4">
        <v>12.361000000000001</v>
      </c>
      <c r="Q834" s="4">
        <v>16.251999999999999</v>
      </c>
      <c r="R834" s="4">
        <v>4.8979999999999997</v>
      </c>
      <c r="S834" s="4">
        <v>3.3069999999999999</v>
      </c>
      <c r="T834" s="4">
        <v>2.2930000000000001</v>
      </c>
      <c r="U834" s="4">
        <v>1.7989999999999999</v>
      </c>
      <c r="V834" s="4">
        <v>8.5139999999999993</v>
      </c>
      <c r="W834" s="4">
        <v>2.238</v>
      </c>
      <c r="X834" s="4">
        <v>1.008</v>
      </c>
      <c r="Y834" s="6">
        <v>12.087999999999999</v>
      </c>
      <c r="Z834" s="5">
        <v>1.7390000000000001</v>
      </c>
      <c r="AA834" s="4">
        <v>1.9570000000000001</v>
      </c>
      <c r="AB834" s="4">
        <v>1.677</v>
      </c>
      <c r="AC834" s="4">
        <v>1.6659999999999999</v>
      </c>
      <c r="AD834" s="4">
        <v>2.395</v>
      </c>
      <c r="AE834" s="4">
        <v>0.20300000000000001</v>
      </c>
      <c r="AF834" s="4">
        <v>0.20200000000000001</v>
      </c>
      <c r="AG834" s="4">
        <v>2.1259999999999999</v>
      </c>
      <c r="AH834" s="4">
        <v>-1.333</v>
      </c>
      <c r="AI834" s="4">
        <v>0.92500000000000004</v>
      </c>
      <c r="AJ834" s="4">
        <v>-0.16</v>
      </c>
      <c r="AK834" s="6">
        <v>-0.29099999999999998</v>
      </c>
    </row>
    <row r="835" spans="5:37" x14ac:dyDescent="0.3">
      <c r="E835" s="5">
        <v>17.69239</v>
      </c>
      <c r="F835" s="6">
        <v>4.91</v>
      </c>
      <c r="H835" s="39">
        <v>17.692388999999999</v>
      </c>
      <c r="I835" s="5">
        <v>2.3359999999999999</v>
      </c>
      <c r="J835" s="4">
        <v>0.185</v>
      </c>
      <c r="K835" s="4">
        <v>4.8029999999999999</v>
      </c>
      <c r="L835" s="4">
        <v>2.859</v>
      </c>
      <c r="M835" s="4">
        <v>8.9269999999999996</v>
      </c>
      <c r="N835" s="4">
        <v>5.1890000000000001</v>
      </c>
      <c r="O835" s="4">
        <v>10.661</v>
      </c>
      <c r="P835" s="4">
        <v>12.385</v>
      </c>
      <c r="Q835" s="4">
        <v>16.405000000000001</v>
      </c>
      <c r="R835" s="4">
        <v>4.8449999999999998</v>
      </c>
      <c r="S835" s="4">
        <v>3.383</v>
      </c>
      <c r="T835" s="4">
        <v>2.2810000000000001</v>
      </c>
      <c r="U835" s="4">
        <v>1.792</v>
      </c>
      <c r="V835" s="4">
        <v>8.8079999999999998</v>
      </c>
      <c r="W835" s="4">
        <v>2.2519999999999998</v>
      </c>
      <c r="X835" s="4">
        <v>1.0309999999999999</v>
      </c>
      <c r="Y835" s="6">
        <v>12.582000000000001</v>
      </c>
      <c r="Z835" s="5">
        <v>1.7370000000000001</v>
      </c>
      <c r="AA835" s="4">
        <v>1.974</v>
      </c>
      <c r="AB835" s="4">
        <v>1.633</v>
      </c>
      <c r="AC835" s="4">
        <v>1.6040000000000001</v>
      </c>
      <c r="AD835" s="4">
        <v>2.3570000000000002</v>
      </c>
      <c r="AE835" s="4">
        <v>0.217</v>
      </c>
      <c r="AF835" s="4">
        <v>0.22900000000000001</v>
      </c>
      <c r="AG835" s="4">
        <v>2.1030000000000002</v>
      </c>
      <c r="AH835" s="4">
        <v>-1.409</v>
      </c>
      <c r="AI835" s="4">
        <v>0.871</v>
      </c>
      <c r="AJ835" s="4">
        <v>-0.182</v>
      </c>
      <c r="AK835" s="6">
        <v>-0.247</v>
      </c>
    </row>
    <row r="836" spans="5:37" x14ac:dyDescent="0.3">
      <c r="E836" s="5">
        <v>17.725709999999999</v>
      </c>
      <c r="F836" s="6">
        <v>4.9169999999999998</v>
      </c>
      <c r="H836" s="39">
        <v>17.725707</v>
      </c>
      <c r="I836" s="5">
        <v>2.3069999999999999</v>
      </c>
      <c r="J836" s="4">
        <v>0.153</v>
      </c>
      <c r="K836" s="4">
        <v>4.7220000000000004</v>
      </c>
      <c r="L836" s="4">
        <v>2.8530000000000002</v>
      </c>
      <c r="M836" s="4">
        <v>8.8949999999999996</v>
      </c>
      <c r="N836" s="4">
        <v>5.1950000000000003</v>
      </c>
      <c r="O836" s="4">
        <v>10.641999999999999</v>
      </c>
      <c r="P836" s="4">
        <v>12.385999999999999</v>
      </c>
      <c r="Q836" s="4">
        <v>16.527000000000001</v>
      </c>
      <c r="R836" s="4">
        <v>4.8360000000000003</v>
      </c>
      <c r="S836" s="4">
        <v>3.4430000000000001</v>
      </c>
      <c r="T836" s="4">
        <v>2.238</v>
      </c>
      <c r="U836" s="4">
        <v>1.7589999999999999</v>
      </c>
      <c r="V836" s="4">
        <v>9.0589999999999993</v>
      </c>
      <c r="W836" s="4">
        <v>2.1960000000000002</v>
      </c>
      <c r="X836" s="4">
        <v>1.056</v>
      </c>
      <c r="Y836" s="6">
        <v>13.055999999999999</v>
      </c>
      <c r="Z836" s="5">
        <v>1.7729999999999999</v>
      </c>
      <c r="AA836" s="4">
        <v>1.9530000000000001</v>
      </c>
      <c r="AB836" s="4">
        <v>1.528</v>
      </c>
      <c r="AC836" s="4">
        <v>1.5549999999999999</v>
      </c>
      <c r="AD836" s="4">
        <v>2.2970000000000002</v>
      </c>
      <c r="AE836" s="4">
        <v>0.22900000000000001</v>
      </c>
      <c r="AF836" s="4">
        <v>0.28399999999999997</v>
      </c>
      <c r="AG836" s="4">
        <v>2.105</v>
      </c>
      <c r="AH836" s="4">
        <v>-1.4730000000000001</v>
      </c>
      <c r="AI836" s="4">
        <v>0.876</v>
      </c>
      <c r="AJ836" s="4">
        <v>-0.19800000000000001</v>
      </c>
      <c r="AK836" s="6">
        <v>-0.25</v>
      </c>
    </row>
    <row r="837" spans="5:37" x14ac:dyDescent="0.3">
      <c r="E837" s="5">
        <v>17.759029999999999</v>
      </c>
      <c r="F837" s="6">
        <v>4.8840000000000003</v>
      </c>
      <c r="H837" s="39">
        <v>17.759027</v>
      </c>
      <c r="I837" s="5">
        <v>2.29</v>
      </c>
      <c r="J837" s="4">
        <v>0.14299999999999999</v>
      </c>
      <c r="K837" s="4">
        <v>4.6609999999999996</v>
      </c>
      <c r="L837" s="4">
        <v>2.8679999999999999</v>
      </c>
      <c r="M837" s="4">
        <v>8.8070000000000004</v>
      </c>
      <c r="N837" s="4">
        <v>5.1760000000000002</v>
      </c>
      <c r="O837" s="4">
        <v>10.619</v>
      </c>
      <c r="P837" s="4">
        <v>12.407</v>
      </c>
      <c r="Q837" s="4">
        <v>16.643999999999998</v>
      </c>
      <c r="R837" s="4">
        <v>4.8780000000000001</v>
      </c>
      <c r="S837" s="4">
        <v>3.4769999999999999</v>
      </c>
      <c r="T837" s="4">
        <v>2.238</v>
      </c>
      <c r="U837" s="4">
        <v>1.804</v>
      </c>
      <c r="V837" s="4">
        <v>9.2479999999999993</v>
      </c>
      <c r="W837" s="4">
        <v>2.2090000000000001</v>
      </c>
      <c r="X837" s="4">
        <v>1.0229999999999999</v>
      </c>
      <c r="Y837" s="6">
        <v>13.429</v>
      </c>
      <c r="Z837" s="5">
        <v>1.786</v>
      </c>
      <c r="AA837" s="4">
        <v>1.9570000000000001</v>
      </c>
      <c r="AB837" s="4">
        <v>1.43</v>
      </c>
      <c r="AC837" s="4">
        <v>1.5169999999999999</v>
      </c>
      <c r="AD837" s="4">
        <v>2.2250000000000001</v>
      </c>
      <c r="AE837" s="4">
        <v>0.22</v>
      </c>
      <c r="AF837" s="4">
        <v>0.32500000000000001</v>
      </c>
      <c r="AG837" s="4">
        <v>2.0939999999999999</v>
      </c>
      <c r="AH837" s="4">
        <v>-1.532</v>
      </c>
      <c r="AI837" s="4">
        <v>0.88500000000000001</v>
      </c>
      <c r="AJ837" s="4">
        <v>-0.21099999999999999</v>
      </c>
      <c r="AK837" s="6">
        <v>-0.25</v>
      </c>
    </row>
    <row r="838" spans="5:37" x14ac:dyDescent="0.3">
      <c r="E838" s="5">
        <v>17.792349999999999</v>
      </c>
      <c r="F838" s="6">
        <v>4.87</v>
      </c>
      <c r="H838" s="39">
        <v>17.792345999999998</v>
      </c>
      <c r="I838" s="5">
        <v>2.2589999999999999</v>
      </c>
      <c r="J838" s="4">
        <v>0.13600000000000001</v>
      </c>
      <c r="K838" s="4">
        <v>4.6020000000000003</v>
      </c>
      <c r="L838" s="4">
        <v>2.8260000000000001</v>
      </c>
      <c r="M838" s="4">
        <v>8.7409999999999997</v>
      </c>
      <c r="N838" s="4">
        <v>5.1470000000000002</v>
      </c>
      <c r="O838" s="4">
        <v>10.576000000000001</v>
      </c>
      <c r="P838" s="4">
        <v>12.384</v>
      </c>
      <c r="Q838" s="4">
        <v>16.776</v>
      </c>
      <c r="R838" s="4">
        <v>4.9059999999999997</v>
      </c>
      <c r="S838" s="4">
        <v>3.5640000000000001</v>
      </c>
      <c r="T838" s="4">
        <v>2.1859999999999999</v>
      </c>
      <c r="U838" s="4">
        <v>1.8109999999999999</v>
      </c>
      <c r="V838" s="4">
        <v>9.2880000000000003</v>
      </c>
      <c r="W838" s="4">
        <v>2.1779999999999999</v>
      </c>
      <c r="X838" s="4">
        <v>1.0449999999999999</v>
      </c>
      <c r="Y838" s="6">
        <v>13.77</v>
      </c>
      <c r="Z838" s="5">
        <v>1.823</v>
      </c>
      <c r="AA838" s="4">
        <v>1.9379999999999999</v>
      </c>
      <c r="AB838" s="4">
        <v>1.421</v>
      </c>
      <c r="AC838" s="4">
        <v>1.4790000000000001</v>
      </c>
      <c r="AD838" s="4">
        <v>2.1539999999999999</v>
      </c>
      <c r="AE838" s="4">
        <v>0.26500000000000001</v>
      </c>
      <c r="AF838" s="4">
        <v>0.37</v>
      </c>
      <c r="AG838" s="4">
        <v>2.089</v>
      </c>
      <c r="AH838" s="4">
        <v>-1.552</v>
      </c>
      <c r="AI838" s="4">
        <v>0.90400000000000003</v>
      </c>
      <c r="AJ838" s="4">
        <v>-0.23400000000000001</v>
      </c>
      <c r="AK838" s="6">
        <v>-0.23</v>
      </c>
    </row>
    <row r="839" spans="5:37" x14ac:dyDescent="0.3">
      <c r="E839" s="5">
        <v>17.825659999999999</v>
      </c>
      <c r="F839" s="6">
        <v>4.8760000000000003</v>
      </c>
      <c r="H839" s="39">
        <v>17.825664</v>
      </c>
      <c r="I839" s="5">
        <v>2.2170000000000001</v>
      </c>
      <c r="J839" s="4">
        <v>0.13500000000000001</v>
      </c>
      <c r="K839" s="4">
        <v>4.5739999999999998</v>
      </c>
      <c r="L839" s="4">
        <v>2.847</v>
      </c>
      <c r="M839" s="4">
        <v>8.6969999999999992</v>
      </c>
      <c r="N839" s="4">
        <v>5.1340000000000003</v>
      </c>
      <c r="O839" s="4">
        <v>10.539</v>
      </c>
      <c r="P839" s="4">
        <v>12.364000000000001</v>
      </c>
      <c r="Q839" s="4">
        <v>16.881</v>
      </c>
      <c r="R839" s="4">
        <v>4.9269999999999996</v>
      </c>
      <c r="S839" s="4">
        <v>3.7149999999999999</v>
      </c>
      <c r="T839" s="4">
        <v>2.1419999999999999</v>
      </c>
      <c r="U839" s="4">
        <v>1.7609999999999999</v>
      </c>
      <c r="V839" s="4">
        <v>9.2110000000000003</v>
      </c>
      <c r="W839" s="4">
        <v>2.1840000000000002</v>
      </c>
      <c r="X839" s="4">
        <v>1.034</v>
      </c>
      <c r="Y839" s="6">
        <v>14.019</v>
      </c>
      <c r="Z839" s="5">
        <v>1.847</v>
      </c>
      <c r="AA839" s="4">
        <v>1.9319999999999999</v>
      </c>
      <c r="AB839" s="4">
        <v>1.323</v>
      </c>
      <c r="AC839" s="4">
        <v>1.4419999999999999</v>
      </c>
      <c r="AD839" s="4">
        <v>2.0219999999999998</v>
      </c>
      <c r="AE839" s="4">
        <v>0.3</v>
      </c>
      <c r="AF839" s="4">
        <v>0.38800000000000001</v>
      </c>
      <c r="AG839" s="4">
        <v>2.0920000000000001</v>
      </c>
      <c r="AH839" s="4">
        <v>-1.599</v>
      </c>
      <c r="AI839" s="4">
        <v>0.88900000000000001</v>
      </c>
      <c r="AJ839" s="4">
        <v>-0.28100000000000003</v>
      </c>
      <c r="AK839" s="6">
        <v>-0.224</v>
      </c>
    </row>
    <row r="840" spans="5:37" x14ac:dyDescent="0.3">
      <c r="E840" s="5">
        <v>17.858979999999999</v>
      </c>
      <c r="F840" s="6">
        <v>4.8470000000000004</v>
      </c>
      <c r="H840" s="39">
        <v>17.858984</v>
      </c>
      <c r="I840" s="5">
        <v>2.1880000000000002</v>
      </c>
      <c r="J840" s="4">
        <v>0.128</v>
      </c>
      <c r="K840" s="4">
        <v>4.4969999999999999</v>
      </c>
      <c r="L840" s="4">
        <v>2.8119999999999998</v>
      </c>
      <c r="M840" s="4">
        <v>8.68</v>
      </c>
      <c r="N840" s="4">
        <v>5.1459999999999999</v>
      </c>
      <c r="O840" s="4">
        <v>10.476000000000001</v>
      </c>
      <c r="P840" s="4">
        <v>12.319000000000001</v>
      </c>
      <c r="Q840" s="4">
        <v>16.981999999999999</v>
      </c>
      <c r="R840" s="4">
        <v>4.97</v>
      </c>
      <c r="S840" s="4">
        <v>3.802</v>
      </c>
      <c r="T840" s="4">
        <v>2.081</v>
      </c>
      <c r="U840" s="4">
        <v>1.821</v>
      </c>
      <c r="V840" s="4">
        <v>9.0779999999999994</v>
      </c>
      <c r="W840" s="4">
        <v>2.222</v>
      </c>
      <c r="X840" s="4">
        <v>1.0209999999999999</v>
      </c>
      <c r="Y840" s="6">
        <v>14.138999999999999</v>
      </c>
      <c r="Z840" s="5">
        <v>1.8839999999999999</v>
      </c>
      <c r="AA840" s="4">
        <v>1.907</v>
      </c>
      <c r="AB840" s="4">
        <v>1.3129999999999999</v>
      </c>
      <c r="AC840" s="4">
        <v>1.399</v>
      </c>
      <c r="AD840" s="4">
        <v>1.887</v>
      </c>
      <c r="AE840" s="4">
        <v>0.35499999999999998</v>
      </c>
      <c r="AF840" s="4">
        <v>0.40300000000000002</v>
      </c>
      <c r="AG840" s="4">
        <v>2.0680000000000001</v>
      </c>
      <c r="AH840" s="4">
        <v>-1.6140000000000001</v>
      </c>
      <c r="AI840" s="4">
        <v>0.874</v>
      </c>
      <c r="AJ840" s="4">
        <v>-0.32500000000000001</v>
      </c>
      <c r="AK840" s="6">
        <v>-0.2</v>
      </c>
    </row>
    <row r="841" spans="5:37" x14ac:dyDescent="0.3">
      <c r="E841" s="5">
        <v>17.892299999999999</v>
      </c>
      <c r="F841" s="6">
        <v>4.8719999999999999</v>
      </c>
      <c r="H841" s="39">
        <v>17.892302999999998</v>
      </c>
      <c r="I841" s="5">
        <v>2.1920000000000002</v>
      </c>
      <c r="J841" s="4">
        <v>0.16</v>
      </c>
      <c r="K841" s="4">
        <v>4.4619999999999997</v>
      </c>
      <c r="L841" s="4">
        <v>2.8079999999999998</v>
      </c>
      <c r="M841" s="4">
        <v>8.6340000000000003</v>
      </c>
      <c r="N841" s="4">
        <v>5.1580000000000004</v>
      </c>
      <c r="O841" s="4">
        <v>10.404</v>
      </c>
      <c r="P841" s="4">
        <v>12.311</v>
      </c>
      <c r="Q841" s="4">
        <v>17.048999999999999</v>
      </c>
      <c r="R841" s="4">
        <v>5.056</v>
      </c>
      <c r="S841" s="4">
        <v>3.89</v>
      </c>
      <c r="T841" s="4">
        <v>2.0640000000000001</v>
      </c>
      <c r="U841" s="4">
        <v>1.8620000000000001</v>
      </c>
      <c r="V841" s="4">
        <v>8.9060000000000006</v>
      </c>
      <c r="W841" s="4">
        <v>2.2240000000000002</v>
      </c>
      <c r="X841" s="4">
        <v>1.032</v>
      </c>
      <c r="Y841" s="6">
        <v>14.199</v>
      </c>
      <c r="Z841" s="5">
        <v>1.919</v>
      </c>
      <c r="AA841" s="4">
        <v>1.869</v>
      </c>
      <c r="AB841" s="4">
        <v>1.28</v>
      </c>
      <c r="AC841" s="4">
        <v>1.383</v>
      </c>
      <c r="AD841" s="4">
        <v>1.744</v>
      </c>
      <c r="AE841" s="4">
        <v>0.33900000000000002</v>
      </c>
      <c r="AF841" s="4">
        <v>0.441</v>
      </c>
      <c r="AG841" s="4">
        <v>2.0299999999999998</v>
      </c>
      <c r="AH841" s="4">
        <v>-1.5960000000000001</v>
      </c>
      <c r="AI841" s="4">
        <v>0.81799999999999995</v>
      </c>
      <c r="AJ841" s="4">
        <v>-0.36499999999999999</v>
      </c>
      <c r="AK841" s="6">
        <v>-0.23100000000000001</v>
      </c>
    </row>
    <row r="842" spans="5:37" x14ac:dyDescent="0.3">
      <c r="E842" s="5">
        <v>17.925619999999999</v>
      </c>
      <c r="F842" s="6">
        <v>4.843</v>
      </c>
      <c r="H842" s="39">
        <v>17.925623000000002</v>
      </c>
      <c r="I842" s="5">
        <v>2.1840000000000002</v>
      </c>
      <c r="J842" s="4">
        <v>0.151</v>
      </c>
      <c r="K842" s="4">
        <v>4.4359999999999999</v>
      </c>
      <c r="L842" s="4">
        <v>2.8370000000000002</v>
      </c>
      <c r="M842" s="4">
        <v>8.5760000000000005</v>
      </c>
      <c r="N842" s="4">
        <v>5.15</v>
      </c>
      <c r="O842" s="4">
        <v>10.343</v>
      </c>
      <c r="P842" s="4">
        <v>12.332000000000001</v>
      </c>
      <c r="Q842" s="4">
        <v>17.033999999999999</v>
      </c>
      <c r="R842" s="4">
        <v>5.0990000000000002</v>
      </c>
      <c r="S842" s="4">
        <v>3.9489999999999998</v>
      </c>
      <c r="T842" s="4">
        <v>2.0470000000000002</v>
      </c>
      <c r="U842" s="4">
        <v>1.881</v>
      </c>
      <c r="V842" s="4">
        <v>8.6829999999999998</v>
      </c>
      <c r="W842" s="4">
        <v>2.2389999999999999</v>
      </c>
      <c r="X842" s="4">
        <v>1.0509999999999999</v>
      </c>
      <c r="Y842" s="6">
        <v>14.295</v>
      </c>
      <c r="Z842" s="5">
        <v>1.9890000000000001</v>
      </c>
      <c r="AA842" s="4">
        <v>1.87</v>
      </c>
      <c r="AB842" s="4">
        <v>1.1970000000000001</v>
      </c>
      <c r="AC842" s="4">
        <v>1.3660000000000001</v>
      </c>
      <c r="AD842" s="4">
        <v>1.639</v>
      </c>
      <c r="AE842" s="4">
        <v>0.36799999999999999</v>
      </c>
      <c r="AF842" s="4">
        <v>0.499</v>
      </c>
      <c r="AG842" s="4">
        <v>2.0350000000000001</v>
      </c>
      <c r="AH842" s="4">
        <v>-1.5489999999999999</v>
      </c>
      <c r="AI842" s="4">
        <v>0.77400000000000002</v>
      </c>
      <c r="AJ842" s="4">
        <v>-0.36299999999999999</v>
      </c>
      <c r="AK842" s="6">
        <v>-0.26500000000000001</v>
      </c>
    </row>
    <row r="843" spans="5:37" x14ac:dyDescent="0.3">
      <c r="E843" s="5">
        <v>17.958939999999998</v>
      </c>
      <c r="F843" s="6">
        <v>4.79</v>
      </c>
      <c r="H843" s="39">
        <v>17.958940999999999</v>
      </c>
      <c r="I843" s="5">
        <v>2.2050000000000001</v>
      </c>
      <c r="J843" s="4">
        <v>0.152</v>
      </c>
      <c r="K843" s="4">
        <v>4.4130000000000003</v>
      </c>
      <c r="L843" s="4">
        <v>2.8250000000000002</v>
      </c>
      <c r="M843" s="4">
        <v>8.4909999999999997</v>
      </c>
      <c r="N843" s="4">
        <v>5.1929999999999996</v>
      </c>
      <c r="O843" s="4">
        <v>10.26</v>
      </c>
      <c r="P843" s="4">
        <v>12.332000000000001</v>
      </c>
      <c r="Q843" s="4">
        <v>17.026</v>
      </c>
      <c r="R843" s="4">
        <v>5.1680000000000001</v>
      </c>
      <c r="S843" s="4">
        <v>3.9359999999999999</v>
      </c>
      <c r="T843" s="4">
        <v>1.9139999999999999</v>
      </c>
      <c r="U843" s="4">
        <v>1.871</v>
      </c>
      <c r="V843" s="4">
        <v>8.452</v>
      </c>
      <c r="W843" s="4">
        <v>2.278</v>
      </c>
      <c r="X843" s="4">
        <v>1.0649999999999999</v>
      </c>
      <c r="Y843" s="6">
        <v>14.396000000000001</v>
      </c>
      <c r="Z843" s="5">
        <v>2.044</v>
      </c>
      <c r="AA843" s="4">
        <v>1.843</v>
      </c>
      <c r="AB843" s="4">
        <v>1.157</v>
      </c>
      <c r="AC843" s="4">
        <v>1.407</v>
      </c>
      <c r="AD843" s="4">
        <v>1.502</v>
      </c>
      <c r="AE843" s="4">
        <v>0.34699999999999998</v>
      </c>
      <c r="AF843" s="4">
        <v>0.53800000000000003</v>
      </c>
      <c r="AG843" s="4">
        <v>1.986</v>
      </c>
      <c r="AH843" s="4">
        <v>-1.4870000000000001</v>
      </c>
      <c r="AI843" s="4">
        <v>0.69099999999999995</v>
      </c>
      <c r="AJ843" s="4">
        <v>-0.36899999999999999</v>
      </c>
      <c r="AK843" s="6">
        <v>-0.23200000000000001</v>
      </c>
    </row>
    <row r="844" spans="5:37" x14ac:dyDescent="0.3">
      <c r="E844" s="5">
        <v>17.992260000000002</v>
      </c>
      <c r="F844" s="6">
        <v>4.7530000000000001</v>
      </c>
      <c r="H844" s="39">
        <v>17.992260000000002</v>
      </c>
      <c r="I844" s="5">
        <v>2.1930000000000001</v>
      </c>
      <c r="J844" s="4">
        <v>0.16</v>
      </c>
      <c r="K844" s="4">
        <v>4.407</v>
      </c>
      <c r="L844" s="4">
        <v>2.802</v>
      </c>
      <c r="M844" s="4">
        <v>8.4730000000000008</v>
      </c>
      <c r="N844" s="4">
        <v>5.2350000000000003</v>
      </c>
      <c r="O844" s="4">
        <v>10.185</v>
      </c>
      <c r="P844" s="4">
        <v>12.367000000000001</v>
      </c>
      <c r="Q844" s="4">
        <v>16.992000000000001</v>
      </c>
      <c r="R844" s="4">
        <v>5.2869999999999999</v>
      </c>
      <c r="S844" s="4">
        <v>3.9990000000000001</v>
      </c>
      <c r="T844" s="4">
        <v>1.8420000000000001</v>
      </c>
      <c r="U844" s="4">
        <v>1.903</v>
      </c>
      <c r="V844" s="4">
        <v>8.2859999999999996</v>
      </c>
      <c r="W844" s="4">
        <v>2.2629999999999999</v>
      </c>
      <c r="X844" s="4">
        <v>1.0640000000000001</v>
      </c>
      <c r="Y844" s="6">
        <v>14.317</v>
      </c>
      <c r="Z844" s="5">
        <v>2.1139999999999999</v>
      </c>
      <c r="AA844" s="4">
        <v>1.83</v>
      </c>
      <c r="AB844" s="4">
        <v>1.095</v>
      </c>
      <c r="AC844" s="4">
        <v>1.427</v>
      </c>
      <c r="AD844" s="4">
        <v>1.4119999999999999</v>
      </c>
      <c r="AE844" s="4">
        <v>0.33900000000000002</v>
      </c>
      <c r="AF844" s="4">
        <v>0.53800000000000003</v>
      </c>
      <c r="AG844" s="4">
        <v>1.92</v>
      </c>
      <c r="AH844" s="4">
        <v>-1.4179999999999999</v>
      </c>
      <c r="AI844" s="4">
        <v>0.67200000000000004</v>
      </c>
      <c r="AJ844" s="4">
        <v>-0.34399999999999997</v>
      </c>
      <c r="AK844" s="6">
        <v>-0.22500000000000001</v>
      </c>
    </row>
    <row r="845" spans="5:37" x14ac:dyDescent="0.3">
      <c r="E845" s="5">
        <v>18.025580000000001</v>
      </c>
      <c r="F845" s="6">
        <v>4.74</v>
      </c>
      <c r="H845" s="39">
        <v>18.025580000000001</v>
      </c>
      <c r="I845" s="5">
        <v>2.2050000000000001</v>
      </c>
      <c r="J845" s="4">
        <v>0.16200000000000001</v>
      </c>
      <c r="K845" s="4">
        <v>4.391</v>
      </c>
      <c r="L845" s="4">
        <v>2.847</v>
      </c>
      <c r="M845" s="4">
        <v>8.4260000000000002</v>
      </c>
      <c r="N845" s="4">
        <v>5.2889999999999997</v>
      </c>
      <c r="O845" s="4">
        <v>10.14</v>
      </c>
      <c r="P845" s="4">
        <v>12.423999999999999</v>
      </c>
      <c r="Q845" s="4">
        <v>16.971</v>
      </c>
      <c r="R845" s="4">
        <v>5.3979999999999997</v>
      </c>
      <c r="S845" s="4">
        <v>4.0259999999999998</v>
      </c>
      <c r="T845" s="4">
        <v>1.7210000000000001</v>
      </c>
      <c r="U845" s="4">
        <v>1.9279999999999999</v>
      </c>
      <c r="V845" s="4">
        <v>8.0540000000000003</v>
      </c>
      <c r="W845" s="4">
        <v>2.2679999999999998</v>
      </c>
      <c r="X845" s="4">
        <v>1.07</v>
      </c>
      <c r="Y845" s="6">
        <v>14.131</v>
      </c>
      <c r="Z845" s="5">
        <v>2.198</v>
      </c>
      <c r="AA845" s="4">
        <v>1.8009999999999999</v>
      </c>
      <c r="AB845" s="4">
        <v>1.044</v>
      </c>
      <c r="AC845" s="4">
        <v>1.452</v>
      </c>
      <c r="AD845" s="4">
        <v>1.3149999999999999</v>
      </c>
      <c r="AE845" s="4">
        <v>0.308</v>
      </c>
      <c r="AF845" s="4">
        <v>0.58799999999999997</v>
      </c>
      <c r="AG845" s="4">
        <v>1.837</v>
      </c>
      <c r="AH845" s="4">
        <v>-1.367</v>
      </c>
      <c r="AI845" s="4">
        <v>0.64700000000000002</v>
      </c>
      <c r="AJ845" s="4">
        <v>-0.35599999999999998</v>
      </c>
      <c r="AK845" s="6">
        <v>-0.26300000000000001</v>
      </c>
    </row>
    <row r="846" spans="5:37" x14ac:dyDescent="0.3">
      <c r="E846" s="5">
        <v>18.058900000000001</v>
      </c>
      <c r="F846" s="6">
        <v>4.7060000000000004</v>
      </c>
      <c r="H846" s="39">
        <v>18.058897999999999</v>
      </c>
      <c r="I846" s="5">
        <v>2.2000000000000002</v>
      </c>
      <c r="J846" s="4">
        <v>0.16900000000000001</v>
      </c>
      <c r="K846" s="4">
        <v>4.3840000000000003</v>
      </c>
      <c r="L846" s="4">
        <v>2.8820000000000001</v>
      </c>
      <c r="M846" s="4">
        <v>8.3940000000000001</v>
      </c>
      <c r="N846" s="4">
        <v>5.34</v>
      </c>
      <c r="O846" s="4">
        <v>10.08</v>
      </c>
      <c r="P846" s="4">
        <v>12.468999999999999</v>
      </c>
      <c r="Q846" s="4">
        <v>16.936</v>
      </c>
      <c r="R846" s="4">
        <v>5.4619999999999997</v>
      </c>
      <c r="S846" s="4">
        <v>3.9660000000000002</v>
      </c>
      <c r="T846" s="4">
        <v>1.6359999999999999</v>
      </c>
      <c r="U846" s="4">
        <v>2.024</v>
      </c>
      <c r="V846" s="4">
        <v>7.8360000000000003</v>
      </c>
      <c r="W846" s="4">
        <v>2.1880000000000002</v>
      </c>
      <c r="X846" s="4">
        <v>1.1060000000000001</v>
      </c>
      <c r="Y846" s="6">
        <v>13.954000000000001</v>
      </c>
      <c r="Z846" s="5">
        <v>2.2869999999999999</v>
      </c>
      <c r="AA846" s="4">
        <v>1.7929999999999999</v>
      </c>
      <c r="AB846" s="4">
        <v>0.97499999999999998</v>
      </c>
      <c r="AC846" s="4">
        <v>1.514</v>
      </c>
      <c r="AD846" s="4">
        <v>1.1890000000000001</v>
      </c>
      <c r="AE846" s="4">
        <v>0.28899999999999998</v>
      </c>
      <c r="AF846" s="4">
        <v>0.61499999999999999</v>
      </c>
      <c r="AG846" s="4">
        <v>1.7789999999999999</v>
      </c>
      <c r="AH846" s="4">
        <v>-1.276</v>
      </c>
      <c r="AI846" s="4">
        <v>0.55500000000000005</v>
      </c>
      <c r="AJ846" s="4">
        <v>-0.36699999999999999</v>
      </c>
      <c r="AK846" s="6">
        <v>-0.252</v>
      </c>
    </row>
    <row r="847" spans="5:37" x14ac:dyDescent="0.3">
      <c r="E847" s="5">
        <v>18.092220000000001</v>
      </c>
      <c r="F847" s="6">
        <v>4.649</v>
      </c>
      <c r="H847" s="39">
        <v>18.092217000000002</v>
      </c>
      <c r="I847" s="5">
        <v>2.194</v>
      </c>
      <c r="J847" s="4">
        <v>0.19500000000000001</v>
      </c>
      <c r="K847" s="4">
        <v>4.3689999999999998</v>
      </c>
      <c r="L847" s="4">
        <v>2.915</v>
      </c>
      <c r="M847" s="4">
        <v>8.3320000000000007</v>
      </c>
      <c r="N847" s="4">
        <v>5.3879999999999999</v>
      </c>
      <c r="O847" s="4">
        <v>9.9920000000000009</v>
      </c>
      <c r="P847" s="4">
        <v>12.503</v>
      </c>
      <c r="Q847" s="4">
        <v>16.91</v>
      </c>
      <c r="R847" s="4">
        <v>5.5540000000000003</v>
      </c>
      <c r="S847" s="4">
        <v>3.952</v>
      </c>
      <c r="T847" s="4">
        <v>1.546</v>
      </c>
      <c r="U847" s="4">
        <v>2.0449999999999999</v>
      </c>
      <c r="V847" s="4">
        <v>7.6260000000000003</v>
      </c>
      <c r="W847" s="4">
        <v>2.194</v>
      </c>
      <c r="X847" s="4">
        <v>1.095</v>
      </c>
      <c r="Y847" s="6">
        <v>13.805</v>
      </c>
      <c r="Z847" s="5">
        <v>2.3860000000000001</v>
      </c>
      <c r="AA847" s="4">
        <v>1.79</v>
      </c>
      <c r="AB847" s="4">
        <v>1.0049999999999999</v>
      </c>
      <c r="AC847" s="4">
        <v>1.52</v>
      </c>
      <c r="AD847" s="4">
        <v>1.139</v>
      </c>
      <c r="AE847" s="4">
        <v>0.27200000000000002</v>
      </c>
      <c r="AF847" s="4">
        <v>0.61799999999999999</v>
      </c>
      <c r="AG847" s="4">
        <v>1.7390000000000001</v>
      </c>
      <c r="AH847" s="4">
        <v>-1.248</v>
      </c>
      <c r="AI847" s="4">
        <v>0.495</v>
      </c>
      <c r="AJ847" s="4">
        <v>-0.33600000000000002</v>
      </c>
      <c r="AK847" s="6">
        <v>-0.23200000000000001</v>
      </c>
    </row>
    <row r="848" spans="5:37" x14ac:dyDescent="0.3">
      <c r="E848" s="5">
        <v>18.125540000000001</v>
      </c>
      <c r="F848" s="6">
        <v>4.641</v>
      </c>
      <c r="H848" s="39">
        <v>18.125534999999999</v>
      </c>
      <c r="I848" s="5">
        <v>2.1709999999999998</v>
      </c>
      <c r="J848" s="4">
        <v>0.16300000000000001</v>
      </c>
      <c r="K848" s="4">
        <v>4.3540000000000001</v>
      </c>
      <c r="L848" s="4">
        <v>2.9390000000000001</v>
      </c>
      <c r="M848" s="4">
        <v>8.2929999999999993</v>
      </c>
      <c r="N848" s="4">
        <v>5.3890000000000002</v>
      </c>
      <c r="O848" s="4">
        <v>9.9329999999999998</v>
      </c>
      <c r="P848" s="4">
        <v>12.545</v>
      </c>
      <c r="Q848" s="4">
        <v>16.853999999999999</v>
      </c>
      <c r="R848" s="4">
        <v>5.6369999999999996</v>
      </c>
      <c r="S848" s="4">
        <v>3.944</v>
      </c>
      <c r="T848" s="4">
        <v>1.427</v>
      </c>
      <c r="U848" s="4">
        <v>2.0859999999999999</v>
      </c>
      <c r="V848" s="4">
        <v>7.4160000000000004</v>
      </c>
      <c r="W848" s="4">
        <v>2.1240000000000001</v>
      </c>
      <c r="X848" s="4">
        <v>1.1319999999999999</v>
      </c>
      <c r="Y848" s="6">
        <v>13.67</v>
      </c>
      <c r="Z848" s="5">
        <v>2.4569999999999999</v>
      </c>
      <c r="AA848" s="4">
        <v>1.768</v>
      </c>
      <c r="AB848" s="4">
        <v>1.01</v>
      </c>
      <c r="AC848" s="4">
        <v>1.5960000000000001</v>
      </c>
      <c r="AD848" s="4">
        <v>1.101</v>
      </c>
      <c r="AE848" s="4">
        <v>0.26600000000000001</v>
      </c>
      <c r="AF848" s="4">
        <v>0.64400000000000002</v>
      </c>
      <c r="AG848" s="4">
        <v>1.6970000000000001</v>
      </c>
      <c r="AH848" s="4">
        <v>-1.212</v>
      </c>
      <c r="AI848" s="4">
        <v>0.43099999999999999</v>
      </c>
      <c r="AJ848" s="4">
        <v>-0.32700000000000001</v>
      </c>
      <c r="AK848" s="6">
        <v>-0.22500000000000001</v>
      </c>
    </row>
    <row r="849" spans="5:37" x14ac:dyDescent="0.3">
      <c r="E849" s="5">
        <v>18.158860000000001</v>
      </c>
      <c r="F849" s="6">
        <v>4.625</v>
      </c>
      <c r="H849" s="39">
        <v>18.158854999999999</v>
      </c>
      <c r="I849" s="5">
        <v>2.2050000000000001</v>
      </c>
      <c r="J849" s="4">
        <v>0.152</v>
      </c>
      <c r="K849" s="4">
        <v>4.3419999999999996</v>
      </c>
      <c r="L849" s="4">
        <v>2.972</v>
      </c>
      <c r="M849" s="4">
        <v>8.3109999999999999</v>
      </c>
      <c r="N849" s="4">
        <v>5.4020000000000001</v>
      </c>
      <c r="O849" s="4">
        <v>9.8680000000000003</v>
      </c>
      <c r="P849" s="4">
        <v>12.606</v>
      </c>
      <c r="Q849" s="4">
        <v>16.794</v>
      </c>
      <c r="R849" s="4">
        <v>5.7430000000000003</v>
      </c>
      <c r="S849" s="4">
        <v>3.9460000000000002</v>
      </c>
      <c r="T849" s="4">
        <v>1.3320000000000001</v>
      </c>
      <c r="U849" s="4">
        <v>2.14</v>
      </c>
      <c r="V849" s="4">
        <v>7.1849999999999996</v>
      </c>
      <c r="W849" s="4">
        <v>2.044</v>
      </c>
      <c r="X849" s="4">
        <v>1.161</v>
      </c>
      <c r="Y849" s="6">
        <v>13.510999999999999</v>
      </c>
      <c r="Z849" s="5">
        <v>2.528</v>
      </c>
      <c r="AA849" s="4">
        <v>1.738</v>
      </c>
      <c r="AB849" s="4">
        <v>0.99299999999999999</v>
      </c>
      <c r="AC849" s="4">
        <v>1.627</v>
      </c>
      <c r="AD849" s="4">
        <v>1.1180000000000001</v>
      </c>
      <c r="AE849" s="4">
        <v>0.254</v>
      </c>
      <c r="AF849" s="4">
        <v>0.66400000000000003</v>
      </c>
      <c r="AG849" s="4">
        <v>1.637</v>
      </c>
      <c r="AH849" s="4">
        <v>-1.129</v>
      </c>
      <c r="AI849" s="4">
        <v>0.39500000000000002</v>
      </c>
      <c r="AJ849" s="4">
        <v>-0.30399999999999999</v>
      </c>
      <c r="AK849" s="6">
        <v>-0.182</v>
      </c>
    </row>
    <row r="850" spans="5:37" x14ac:dyDescent="0.3">
      <c r="E850" s="5">
        <v>18.19218</v>
      </c>
      <c r="F850" s="6">
        <v>4.5659999999999998</v>
      </c>
      <c r="H850" s="39">
        <v>18.192176</v>
      </c>
      <c r="I850" s="5">
        <v>2.2130000000000001</v>
      </c>
      <c r="J850" s="4">
        <v>0.159</v>
      </c>
      <c r="K850" s="4">
        <v>4.3150000000000004</v>
      </c>
      <c r="L850" s="4">
        <v>2.9849999999999999</v>
      </c>
      <c r="M850" s="4">
        <v>8.2650000000000006</v>
      </c>
      <c r="N850" s="4">
        <v>5.407</v>
      </c>
      <c r="O850" s="4">
        <v>9.8049999999999997</v>
      </c>
      <c r="P850" s="4">
        <v>12.66</v>
      </c>
      <c r="Q850" s="4">
        <v>16.742999999999999</v>
      </c>
      <c r="R850" s="4">
        <v>5.8410000000000002</v>
      </c>
      <c r="S850" s="4">
        <v>3.9630000000000001</v>
      </c>
      <c r="T850" s="4">
        <v>1.27</v>
      </c>
      <c r="U850" s="4">
        <v>2.2130000000000001</v>
      </c>
      <c r="V850" s="4">
        <v>6.9710000000000001</v>
      </c>
      <c r="W850" s="4">
        <v>2.008</v>
      </c>
      <c r="X850" s="4">
        <v>1.1819999999999999</v>
      </c>
      <c r="Y850" s="6">
        <v>13.375999999999999</v>
      </c>
      <c r="Z850" s="5">
        <v>2.5920000000000001</v>
      </c>
      <c r="AA850" s="4">
        <v>1.73</v>
      </c>
      <c r="AB850" s="4">
        <v>0.93400000000000005</v>
      </c>
      <c r="AC850" s="4">
        <v>1.7070000000000001</v>
      </c>
      <c r="AD850" s="4">
        <v>1.151</v>
      </c>
      <c r="AE850" s="4">
        <v>0.23100000000000001</v>
      </c>
      <c r="AF850" s="4">
        <v>0.70899999999999996</v>
      </c>
      <c r="AG850" s="4">
        <v>1.5529999999999999</v>
      </c>
      <c r="AH850" s="4">
        <v>-1.012</v>
      </c>
      <c r="AI850" s="4">
        <v>0.38</v>
      </c>
      <c r="AJ850" s="4">
        <v>-0.28100000000000003</v>
      </c>
      <c r="AK850" s="6">
        <v>-0.16900000000000001</v>
      </c>
    </row>
    <row r="851" spans="5:37" x14ac:dyDescent="0.3">
      <c r="E851" s="5">
        <v>18.225490000000001</v>
      </c>
      <c r="F851" s="6">
        <v>4.5439999999999996</v>
      </c>
      <c r="H851" s="39">
        <v>18.225491999999999</v>
      </c>
      <c r="I851" s="5">
        <v>2.266</v>
      </c>
      <c r="J851" s="4">
        <v>0.16600000000000001</v>
      </c>
      <c r="K851" s="4">
        <v>4.34</v>
      </c>
      <c r="L851" s="4">
        <v>3.0049999999999999</v>
      </c>
      <c r="M851" s="4">
        <v>8.2249999999999996</v>
      </c>
      <c r="N851" s="4">
        <v>5.45</v>
      </c>
      <c r="O851" s="4">
        <v>9.7270000000000003</v>
      </c>
      <c r="P851" s="4">
        <v>12.736000000000001</v>
      </c>
      <c r="Q851" s="4">
        <v>16.722999999999999</v>
      </c>
      <c r="R851" s="4">
        <v>5.9509999999999996</v>
      </c>
      <c r="S851" s="4">
        <v>3.93</v>
      </c>
      <c r="T851" s="4">
        <v>1.206</v>
      </c>
      <c r="U851" s="4">
        <v>2.2709999999999999</v>
      </c>
      <c r="V851" s="4">
        <v>6.7720000000000002</v>
      </c>
      <c r="W851" s="4">
        <v>2.0070000000000001</v>
      </c>
      <c r="X851" s="4">
        <v>1.22</v>
      </c>
      <c r="Y851" s="6">
        <v>13.23</v>
      </c>
      <c r="Z851" s="5">
        <v>2.673</v>
      </c>
      <c r="AA851" s="4">
        <v>1.7070000000000001</v>
      </c>
      <c r="AB851" s="4">
        <v>0.94099999999999995</v>
      </c>
      <c r="AC851" s="4">
        <v>1.768</v>
      </c>
      <c r="AD851" s="4">
        <v>1.173</v>
      </c>
      <c r="AE851" s="4">
        <v>0.21099999999999999</v>
      </c>
      <c r="AF851" s="4">
        <v>0.72699999999999998</v>
      </c>
      <c r="AG851" s="4">
        <v>1.4630000000000001</v>
      </c>
      <c r="AH851" s="4">
        <v>-0.89</v>
      </c>
      <c r="AI851" s="4">
        <v>0.33900000000000002</v>
      </c>
      <c r="AJ851" s="4">
        <v>-0.246</v>
      </c>
      <c r="AK851" s="6">
        <v>-0.154</v>
      </c>
    </row>
    <row r="852" spans="5:37" x14ac:dyDescent="0.3">
      <c r="E852" s="5">
        <v>18.25881</v>
      </c>
      <c r="F852" s="6">
        <v>4.548</v>
      </c>
      <c r="H852" s="39">
        <v>18.258811999999999</v>
      </c>
      <c r="I852" s="5">
        <v>2.29</v>
      </c>
      <c r="J852" s="4">
        <v>0.158</v>
      </c>
      <c r="K852" s="4">
        <v>4.319</v>
      </c>
      <c r="L852" s="4">
        <v>3.004</v>
      </c>
      <c r="M852" s="4">
        <v>8.2240000000000002</v>
      </c>
      <c r="N852" s="4">
        <v>5.4829999999999997</v>
      </c>
      <c r="O852" s="4">
        <v>9.64</v>
      </c>
      <c r="P852" s="4">
        <v>12.787000000000001</v>
      </c>
      <c r="Q852" s="4">
        <v>16.667999999999999</v>
      </c>
      <c r="R852" s="4">
        <v>5.9889999999999999</v>
      </c>
      <c r="S852" s="4">
        <v>3.9180000000000001</v>
      </c>
      <c r="T852" s="4">
        <v>1.159</v>
      </c>
      <c r="U852" s="4">
        <v>2.3050000000000002</v>
      </c>
      <c r="V852" s="4">
        <v>6.5709999999999997</v>
      </c>
      <c r="W852" s="4">
        <v>1.968</v>
      </c>
      <c r="X852" s="4">
        <v>1.3029999999999999</v>
      </c>
      <c r="Y852" s="6">
        <v>13.092000000000001</v>
      </c>
      <c r="Z852" s="5">
        <v>2.746</v>
      </c>
      <c r="AA852" s="4">
        <v>1.694</v>
      </c>
      <c r="AB852" s="4">
        <v>0.91900000000000004</v>
      </c>
      <c r="AC852" s="4">
        <v>1.831</v>
      </c>
      <c r="AD852" s="4">
        <v>1.198</v>
      </c>
      <c r="AE852" s="4">
        <v>0.185</v>
      </c>
      <c r="AF852" s="4">
        <v>0.77400000000000002</v>
      </c>
      <c r="AG852" s="4">
        <v>1.3580000000000001</v>
      </c>
      <c r="AH852" s="4">
        <v>-0.74</v>
      </c>
      <c r="AI852" s="4">
        <v>0.31</v>
      </c>
      <c r="AJ852" s="4">
        <v>-0.21299999999999999</v>
      </c>
      <c r="AK852" s="6">
        <v>-0.187</v>
      </c>
    </row>
    <row r="853" spans="5:37" x14ac:dyDescent="0.3">
      <c r="E853" s="5">
        <v>18.29213</v>
      </c>
      <c r="F853" s="6">
        <v>4.516</v>
      </c>
      <c r="H853" s="39">
        <v>18.292131000000001</v>
      </c>
      <c r="I853" s="5">
        <v>2.3119999999999998</v>
      </c>
      <c r="J853" s="4">
        <v>0.153</v>
      </c>
      <c r="K853" s="4">
        <v>4.298</v>
      </c>
      <c r="L853" s="4">
        <v>3.012</v>
      </c>
      <c r="M853" s="4">
        <v>8.17</v>
      </c>
      <c r="N853" s="4">
        <v>5.5330000000000004</v>
      </c>
      <c r="O853" s="4">
        <v>9.5719999999999992</v>
      </c>
      <c r="P853" s="4">
        <v>12.861000000000001</v>
      </c>
      <c r="Q853" s="4">
        <v>16.606000000000002</v>
      </c>
      <c r="R853" s="4">
        <v>6.0380000000000003</v>
      </c>
      <c r="S853" s="4">
        <v>3.899</v>
      </c>
      <c r="T853" s="4">
        <v>1.1619999999999999</v>
      </c>
      <c r="U853" s="4">
        <v>2.3530000000000002</v>
      </c>
      <c r="V853" s="4">
        <v>6.3929999999999998</v>
      </c>
      <c r="W853" s="4">
        <v>1.9670000000000001</v>
      </c>
      <c r="X853" s="4">
        <v>1.333</v>
      </c>
      <c r="Y853" s="6">
        <v>12.933</v>
      </c>
      <c r="Z853" s="5">
        <v>2.81</v>
      </c>
      <c r="AA853" s="4">
        <v>1.675</v>
      </c>
      <c r="AB853" s="4">
        <v>0.86699999999999999</v>
      </c>
      <c r="AC853" s="4">
        <v>1.8939999999999999</v>
      </c>
      <c r="AD853" s="4">
        <v>1.2150000000000001</v>
      </c>
      <c r="AE853" s="4">
        <v>0.16300000000000001</v>
      </c>
      <c r="AF853" s="4">
        <v>0.77500000000000002</v>
      </c>
      <c r="AG853" s="4">
        <v>1.27</v>
      </c>
      <c r="AH853" s="4">
        <v>-0.629</v>
      </c>
      <c r="AI853" s="4">
        <v>0.26900000000000002</v>
      </c>
      <c r="AJ853" s="4">
        <v>-0.152</v>
      </c>
      <c r="AK853" s="6">
        <v>-0.249</v>
      </c>
    </row>
    <row r="854" spans="5:37" x14ac:dyDescent="0.3">
      <c r="E854" s="5">
        <v>18.32545</v>
      </c>
      <c r="F854" s="6">
        <v>4.4850000000000003</v>
      </c>
      <c r="H854" s="39">
        <v>18.325451000000001</v>
      </c>
      <c r="I854" s="5">
        <v>2.3849999999999998</v>
      </c>
      <c r="J854" s="4">
        <v>0.13200000000000001</v>
      </c>
      <c r="K854" s="4">
        <v>4.2519999999999998</v>
      </c>
      <c r="L854" s="4">
        <v>2.9849999999999999</v>
      </c>
      <c r="M854" s="4">
        <v>8.1739999999999995</v>
      </c>
      <c r="N854" s="4">
        <v>5.61</v>
      </c>
      <c r="O854" s="4">
        <v>9.4890000000000008</v>
      </c>
      <c r="P854" s="4">
        <v>12.923999999999999</v>
      </c>
      <c r="Q854" s="4">
        <v>16.558</v>
      </c>
      <c r="R854" s="4">
        <v>6.09</v>
      </c>
      <c r="S854" s="4">
        <v>3.8050000000000002</v>
      </c>
      <c r="T854" s="4">
        <v>1.1619999999999999</v>
      </c>
      <c r="U854" s="4">
        <v>2.407</v>
      </c>
      <c r="V854" s="4">
        <v>6.2670000000000003</v>
      </c>
      <c r="W854" s="4">
        <v>1.909</v>
      </c>
      <c r="X854" s="4">
        <v>1.4079999999999999</v>
      </c>
      <c r="Y854" s="6">
        <v>12.805999999999999</v>
      </c>
      <c r="Z854" s="5">
        <v>2.899</v>
      </c>
      <c r="AA854" s="4">
        <v>1.65</v>
      </c>
      <c r="AB854" s="4">
        <v>0.86799999999999999</v>
      </c>
      <c r="AC854" s="4">
        <v>1.9450000000000001</v>
      </c>
      <c r="AD854" s="4">
        <v>1.2969999999999999</v>
      </c>
      <c r="AE854" s="4">
        <v>0.17100000000000001</v>
      </c>
      <c r="AF854" s="4">
        <v>0.81899999999999995</v>
      </c>
      <c r="AG854" s="4">
        <v>1.2010000000000001</v>
      </c>
      <c r="AH854" s="4">
        <v>-0.48199999999999998</v>
      </c>
      <c r="AI854" s="4">
        <v>0.23100000000000001</v>
      </c>
      <c r="AJ854" s="4">
        <v>-0.106</v>
      </c>
      <c r="AK854" s="6">
        <v>-0.30299999999999999</v>
      </c>
    </row>
    <row r="855" spans="5:37" x14ac:dyDescent="0.3">
      <c r="E855" s="5">
        <v>18.35877</v>
      </c>
      <c r="F855" s="6">
        <v>4.4669999999999996</v>
      </c>
      <c r="H855" s="39">
        <v>18.358768000000001</v>
      </c>
      <c r="I855" s="5">
        <v>2.415</v>
      </c>
      <c r="J855" s="4">
        <v>0.106</v>
      </c>
      <c r="K855" s="4">
        <v>4.2759999999999998</v>
      </c>
      <c r="L855" s="4">
        <v>2.992</v>
      </c>
      <c r="M855" s="4">
        <v>8.1069999999999993</v>
      </c>
      <c r="N855" s="4">
        <v>5.6319999999999997</v>
      </c>
      <c r="O855" s="4">
        <v>9.4179999999999993</v>
      </c>
      <c r="P855" s="4">
        <v>12.997999999999999</v>
      </c>
      <c r="Q855" s="4">
        <v>16.498999999999999</v>
      </c>
      <c r="R855" s="4">
        <v>6.1319999999999997</v>
      </c>
      <c r="S855" s="4">
        <v>3.7</v>
      </c>
      <c r="T855" s="4">
        <v>1.147</v>
      </c>
      <c r="U855" s="4">
        <v>2.3610000000000002</v>
      </c>
      <c r="V855" s="4">
        <v>6.1349999999999998</v>
      </c>
      <c r="W855" s="4">
        <v>1.849</v>
      </c>
      <c r="X855" s="4">
        <v>1.4750000000000001</v>
      </c>
      <c r="Y855" s="6">
        <v>12.664999999999999</v>
      </c>
      <c r="Z855" s="5">
        <v>2.95</v>
      </c>
      <c r="AA855" s="4">
        <v>1.6439999999999999</v>
      </c>
      <c r="AB855" s="4">
        <v>0.81200000000000006</v>
      </c>
      <c r="AC855" s="4">
        <v>2.0209999999999999</v>
      </c>
      <c r="AD855" s="4">
        <v>1.4119999999999999</v>
      </c>
      <c r="AE855" s="4">
        <v>0.16500000000000001</v>
      </c>
      <c r="AF855" s="4">
        <v>0.85899999999999999</v>
      </c>
      <c r="AG855" s="4">
        <v>1.147</v>
      </c>
      <c r="AH855" s="4">
        <v>-0.377</v>
      </c>
      <c r="AI855" s="4">
        <v>0.159</v>
      </c>
      <c r="AJ855" s="4">
        <v>-5.2999999999999999E-2</v>
      </c>
      <c r="AK855" s="6">
        <v>-0.377</v>
      </c>
    </row>
    <row r="856" spans="5:37" x14ac:dyDescent="0.3">
      <c r="E856" s="5">
        <v>18.39209</v>
      </c>
      <c r="F856" s="6">
        <v>4.391</v>
      </c>
      <c r="H856" s="39">
        <v>18.392088000000001</v>
      </c>
      <c r="I856" s="5">
        <v>2.444</v>
      </c>
      <c r="J856" s="4">
        <v>4.5999999999999999E-2</v>
      </c>
      <c r="K856" s="4">
        <v>4.2679999999999998</v>
      </c>
      <c r="L856" s="4">
        <v>2.97</v>
      </c>
      <c r="M856" s="4">
        <v>8.0939999999999994</v>
      </c>
      <c r="N856" s="4">
        <v>5.65</v>
      </c>
      <c r="O856" s="4">
        <v>9.3320000000000007</v>
      </c>
      <c r="P856" s="4">
        <v>13.064</v>
      </c>
      <c r="Q856" s="4">
        <v>16.420000000000002</v>
      </c>
      <c r="R856" s="4">
        <v>6.1760000000000002</v>
      </c>
      <c r="S856" s="4">
        <v>3.6070000000000002</v>
      </c>
      <c r="T856" s="4">
        <v>1.0209999999999999</v>
      </c>
      <c r="U856" s="4">
        <v>2.3140000000000001</v>
      </c>
      <c r="V856" s="4">
        <v>6.0220000000000002</v>
      </c>
      <c r="W856" s="4">
        <v>1.7969999999999999</v>
      </c>
      <c r="X856" s="4">
        <v>1.52</v>
      </c>
      <c r="Y856" s="6">
        <v>12.538</v>
      </c>
      <c r="Z856" s="5">
        <v>3.0009999999999999</v>
      </c>
      <c r="AA856" s="4">
        <v>1.6279999999999999</v>
      </c>
      <c r="AB856" s="4">
        <v>0.80400000000000005</v>
      </c>
      <c r="AC856" s="4">
        <v>2.081</v>
      </c>
      <c r="AD856" s="4">
        <v>1.5329999999999999</v>
      </c>
      <c r="AE856" s="4">
        <v>0.17699999999999999</v>
      </c>
      <c r="AF856" s="4">
        <v>0.88800000000000001</v>
      </c>
      <c r="AG856" s="4">
        <v>1.18</v>
      </c>
      <c r="AH856" s="4">
        <v>-0.30599999999999999</v>
      </c>
      <c r="AI856" s="4">
        <v>0.125</v>
      </c>
      <c r="AJ856" s="4">
        <v>-1.0999999999999999E-2</v>
      </c>
      <c r="AK856" s="6">
        <v>-0.40799999999999997</v>
      </c>
    </row>
    <row r="857" spans="5:37" x14ac:dyDescent="0.3">
      <c r="E857" s="5">
        <v>18.425409999999999</v>
      </c>
      <c r="F857" s="6">
        <v>4.3330000000000002</v>
      </c>
      <c r="H857" s="39">
        <v>18.425408000000001</v>
      </c>
      <c r="I857" s="5">
        <v>2.48</v>
      </c>
      <c r="J857" s="4">
        <v>4.9000000000000002E-2</v>
      </c>
      <c r="K857" s="4">
        <v>4.24</v>
      </c>
      <c r="L857" s="4">
        <v>2.9470000000000001</v>
      </c>
      <c r="M857" s="4">
        <v>8.0830000000000002</v>
      </c>
      <c r="N857" s="4">
        <v>5.69</v>
      </c>
      <c r="O857" s="4">
        <v>9.2330000000000005</v>
      </c>
      <c r="P857" s="4">
        <v>13.103</v>
      </c>
      <c r="Q857" s="4">
        <v>16.355</v>
      </c>
      <c r="R857" s="4">
        <v>6.2149999999999999</v>
      </c>
      <c r="S857" s="4">
        <v>3.5750000000000002</v>
      </c>
      <c r="T857" s="4">
        <v>0.93799999999999994</v>
      </c>
      <c r="U857" s="4">
        <v>2.2610000000000001</v>
      </c>
      <c r="V857" s="4">
        <v>5.952</v>
      </c>
      <c r="W857" s="4">
        <v>1.7490000000000001</v>
      </c>
      <c r="X857" s="4">
        <v>1.595</v>
      </c>
      <c r="Y857" s="6">
        <v>12.375</v>
      </c>
      <c r="Z857" s="5">
        <v>3.0009999999999999</v>
      </c>
      <c r="AA857" s="4">
        <v>1.5860000000000001</v>
      </c>
      <c r="AB857" s="4">
        <v>0.83299999999999996</v>
      </c>
      <c r="AC857" s="4">
        <v>2.173</v>
      </c>
      <c r="AD857" s="4">
        <v>1.649</v>
      </c>
      <c r="AE857" s="4">
        <v>0.193</v>
      </c>
      <c r="AF857" s="4">
        <v>0.86799999999999999</v>
      </c>
      <c r="AG857" s="4">
        <v>1.1719999999999999</v>
      </c>
      <c r="AH857" s="4">
        <v>-0.248</v>
      </c>
      <c r="AI857" s="4">
        <v>0.08</v>
      </c>
      <c r="AJ857" s="4">
        <v>2.1000000000000001E-2</v>
      </c>
      <c r="AK857" s="6">
        <v>-0.45</v>
      </c>
    </row>
    <row r="858" spans="5:37" x14ac:dyDescent="0.3">
      <c r="E858" s="5">
        <v>18.458729999999999</v>
      </c>
      <c r="F858" s="6">
        <v>4.3289999999999997</v>
      </c>
      <c r="H858" s="39">
        <v>18.458727</v>
      </c>
      <c r="I858" s="5">
        <v>2.4980000000000002</v>
      </c>
      <c r="J858" s="4">
        <v>4.5999999999999999E-2</v>
      </c>
      <c r="K858" s="4">
        <v>4.234</v>
      </c>
      <c r="L858" s="4">
        <v>2.9159999999999999</v>
      </c>
      <c r="M858" s="4">
        <v>8.0830000000000002</v>
      </c>
      <c r="N858" s="4">
        <v>5.7270000000000003</v>
      </c>
      <c r="O858" s="4">
        <v>9.1430000000000007</v>
      </c>
      <c r="P858" s="4">
        <v>13.145</v>
      </c>
      <c r="Q858" s="4">
        <v>16.29</v>
      </c>
      <c r="R858" s="4">
        <v>6.1859999999999999</v>
      </c>
      <c r="S858" s="4">
        <v>3.5390000000000001</v>
      </c>
      <c r="T858" s="4">
        <v>0.93300000000000005</v>
      </c>
      <c r="U858" s="4">
        <v>2.2400000000000002</v>
      </c>
      <c r="V858" s="4">
        <v>5.8869999999999996</v>
      </c>
      <c r="W858" s="4">
        <v>1.7090000000000001</v>
      </c>
      <c r="X858" s="4">
        <v>1.659</v>
      </c>
      <c r="Y858" s="6">
        <v>12.186999999999999</v>
      </c>
      <c r="Z858" s="5">
        <v>3.032</v>
      </c>
      <c r="AA858" s="4">
        <v>1.591</v>
      </c>
      <c r="AB858" s="4">
        <v>0.83</v>
      </c>
      <c r="AC858" s="4">
        <v>2.2240000000000002</v>
      </c>
      <c r="AD858" s="4">
        <v>1.7669999999999999</v>
      </c>
      <c r="AE858" s="4">
        <v>0.19500000000000001</v>
      </c>
      <c r="AF858" s="4">
        <v>0.83299999999999996</v>
      </c>
      <c r="AG858" s="4">
        <v>1.2110000000000001</v>
      </c>
      <c r="AH858" s="4">
        <v>-0.182</v>
      </c>
      <c r="AI858" s="4">
        <v>7.3999999999999996E-2</v>
      </c>
      <c r="AJ858" s="4">
        <v>6.6000000000000003E-2</v>
      </c>
      <c r="AK858" s="6">
        <v>-0.47099999999999997</v>
      </c>
    </row>
    <row r="859" spans="5:37" x14ac:dyDescent="0.3">
      <c r="E859" s="5">
        <v>18.492049999999999</v>
      </c>
      <c r="F859" s="6">
        <v>4.2640000000000002</v>
      </c>
      <c r="H859" s="39">
        <v>18.492045000000001</v>
      </c>
      <c r="I859" s="5">
        <v>2.57</v>
      </c>
      <c r="J859" s="4">
        <v>5.3999999999999999E-2</v>
      </c>
      <c r="K859" s="4">
        <v>4.2249999999999996</v>
      </c>
      <c r="L859" s="4">
        <v>2.9009999999999998</v>
      </c>
      <c r="M859" s="4">
        <v>8.0730000000000004</v>
      </c>
      <c r="N859" s="4">
        <v>5.7539999999999996</v>
      </c>
      <c r="O859" s="4">
        <v>9.0229999999999997</v>
      </c>
      <c r="P859" s="4">
        <v>13.141</v>
      </c>
      <c r="Q859" s="4">
        <v>16.210999999999999</v>
      </c>
      <c r="R859" s="4">
        <v>6.1390000000000002</v>
      </c>
      <c r="S859" s="4">
        <v>3.4630000000000001</v>
      </c>
      <c r="T859" s="4">
        <v>0.86599999999999999</v>
      </c>
      <c r="U859" s="4">
        <v>2.177</v>
      </c>
      <c r="V859" s="4">
        <v>5.7610000000000001</v>
      </c>
      <c r="W859" s="4">
        <v>1.645</v>
      </c>
      <c r="X859" s="4">
        <v>1.728</v>
      </c>
      <c r="Y859" s="6">
        <v>12.119</v>
      </c>
      <c r="Z859" s="5">
        <v>3.0550000000000002</v>
      </c>
      <c r="AA859" s="4">
        <v>1.5680000000000001</v>
      </c>
      <c r="AB859" s="4">
        <v>0.83199999999999996</v>
      </c>
      <c r="AC859" s="4">
        <v>2.2850000000000001</v>
      </c>
      <c r="AD859" s="4">
        <v>1.867</v>
      </c>
      <c r="AE859" s="4">
        <v>0.20100000000000001</v>
      </c>
      <c r="AF859" s="4">
        <v>0.83299999999999996</v>
      </c>
      <c r="AG859" s="4">
        <v>1.2809999999999999</v>
      </c>
      <c r="AH859" s="4">
        <v>-0.156</v>
      </c>
      <c r="AI859" s="4">
        <v>3.0000000000000001E-3</v>
      </c>
      <c r="AJ859" s="4">
        <v>0.09</v>
      </c>
      <c r="AK859" s="6">
        <v>-0.47399999999999998</v>
      </c>
    </row>
    <row r="860" spans="5:37" x14ac:dyDescent="0.3">
      <c r="E860" s="5">
        <v>18.525359999999999</v>
      </c>
      <c r="F860" s="6">
        <v>4.2210000000000001</v>
      </c>
      <c r="H860" s="39">
        <v>18.525362999999999</v>
      </c>
      <c r="I860" s="5">
        <v>2.61</v>
      </c>
      <c r="J860" s="4">
        <v>3.5000000000000003E-2</v>
      </c>
      <c r="K860" s="4">
        <v>4.1980000000000004</v>
      </c>
      <c r="L860" s="4">
        <v>2.883</v>
      </c>
      <c r="M860" s="4">
        <v>8.0510000000000002</v>
      </c>
      <c r="N860" s="4">
        <v>5.7610000000000001</v>
      </c>
      <c r="O860" s="4">
        <v>8.8840000000000003</v>
      </c>
      <c r="P860" s="4">
        <v>13.154</v>
      </c>
      <c r="Q860" s="4">
        <v>16.137</v>
      </c>
      <c r="R860" s="4">
        <v>6.0309999999999997</v>
      </c>
      <c r="S860" s="4">
        <v>3.419</v>
      </c>
      <c r="T860" s="4">
        <v>0.84899999999999998</v>
      </c>
      <c r="U860" s="4">
        <v>2.0979999999999999</v>
      </c>
      <c r="V860" s="4">
        <v>5.6760000000000002</v>
      </c>
      <c r="W860" s="4">
        <v>1.6180000000000001</v>
      </c>
      <c r="X860" s="4">
        <v>1.8169999999999999</v>
      </c>
      <c r="Y860" s="6">
        <v>12.157999999999999</v>
      </c>
      <c r="Z860" s="5">
        <v>3.085</v>
      </c>
      <c r="AA860" s="4">
        <v>1.5840000000000001</v>
      </c>
      <c r="AB860" s="4">
        <v>0.81899999999999995</v>
      </c>
      <c r="AC860" s="4">
        <v>2.3420000000000001</v>
      </c>
      <c r="AD860" s="4">
        <v>1.974</v>
      </c>
      <c r="AE860" s="4">
        <v>0.222</v>
      </c>
      <c r="AF860" s="4">
        <v>0.76600000000000001</v>
      </c>
      <c r="AG860" s="4">
        <v>1.3260000000000001</v>
      </c>
      <c r="AH860" s="4">
        <v>-0.129</v>
      </c>
      <c r="AI860" s="4">
        <v>-0.04</v>
      </c>
      <c r="AJ860" s="4">
        <v>0.13300000000000001</v>
      </c>
      <c r="AK860" s="6">
        <v>-0.47299999999999998</v>
      </c>
    </row>
    <row r="861" spans="5:37" x14ac:dyDescent="0.3">
      <c r="E861" s="5">
        <v>18.558679999999999</v>
      </c>
      <c r="F861" s="6">
        <v>4.2060000000000004</v>
      </c>
      <c r="H861" s="39">
        <v>18.558684</v>
      </c>
      <c r="I861" s="5">
        <v>2.6629999999999998</v>
      </c>
      <c r="J861" s="4">
        <v>4.4999999999999998E-2</v>
      </c>
      <c r="K861" s="4">
        <v>4.1529999999999996</v>
      </c>
      <c r="L861" s="4">
        <v>2.8540000000000001</v>
      </c>
      <c r="M861" s="4">
        <v>8.0530000000000008</v>
      </c>
      <c r="N861" s="4">
        <v>5.8250000000000002</v>
      </c>
      <c r="O861" s="4">
        <v>8.766</v>
      </c>
      <c r="P861" s="4">
        <v>13.135999999999999</v>
      </c>
      <c r="Q861" s="4">
        <v>16.033999999999999</v>
      </c>
      <c r="R861" s="4">
        <v>5.9260000000000002</v>
      </c>
      <c r="S861" s="4">
        <v>3.4529999999999998</v>
      </c>
      <c r="T861" s="4">
        <v>0.91700000000000004</v>
      </c>
      <c r="U861" s="4">
        <v>2.0299999999999998</v>
      </c>
      <c r="V861" s="4">
        <v>5.5629999999999997</v>
      </c>
      <c r="W861" s="4">
        <v>1.599</v>
      </c>
      <c r="X861" s="4">
        <v>1.875</v>
      </c>
      <c r="Y861" s="6">
        <v>12.132</v>
      </c>
      <c r="Z861" s="5">
        <v>3.113</v>
      </c>
      <c r="AA861" s="4">
        <v>1.548</v>
      </c>
      <c r="AB861" s="4">
        <v>0.85699999999999998</v>
      </c>
      <c r="AC861" s="4">
        <v>2.403</v>
      </c>
      <c r="AD861" s="4">
        <v>2.0840000000000001</v>
      </c>
      <c r="AE861" s="4">
        <v>0.21199999999999999</v>
      </c>
      <c r="AF861" s="4">
        <v>0.73599999999999999</v>
      </c>
      <c r="AG861" s="4">
        <v>1.3720000000000001</v>
      </c>
      <c r="AH861" s="4">
        <v>-9.4E-2</v>
      </c>
      <c r="AI861" s="4">
        <v>-7.9000000000000001E-2</v>
      </c>
      <c r="AJ861" s="4">
        <v>0.16300000000000001</v>
      </c>
      <c r="AK861" s="6">
        <v>-0.495</v>
      </c>
    </row>
    <row r="862" spans="5:37" x14ac:dyDescent="0.3">
      <c r="E862" s="5">
        <v>18.591999999999999</v>
      </c>
      <c r="F862" s="6">
        <v>4.1829999999999998</v>
      </c>
      <c r="H862" s="39">
        <v>18.592002000000001</v>
      </c>
      <c r="I862" s="5">
        <v>2.6949999999999998</v>
      </c>
      <c r="J862" s="4">
        <v>0.02</v>
      </c>
      <c r="K862" s="4">
        <v>4.0940000000000003</v>
      </c>
      <c r="L862" s="4">
        <v>2.8359999999999999</v>
      </c>
      <c r="M862" s="4">
        <v>8.0489999999999995</v>
      </c>
      <c r="N862" s="4">
        <v>5.8680000000000003</v>
      </c>
      <c r="O862" s="4">
        <v>8.6479999999999997</v>
      </c>
      <c r="P862" s="4">
        <v>13.109</v>
      </c>
      <c r="Q862" s="4">
        <v>15.93</v>
      </c>
      <c r="R862" s="4">
        <v>5.8239999999999998</v>
      </c>
      <c r="S862" s="4">
        <v>3.38</v>
      </c>
      <c r="T862" s="4">
        <v>0.94799999999999995</v>
      </c>
      <c r="U862" s="4">
        <v>1.931</v>
      </c>
      <c r="V862" s="4">
        <v>5.524</v>
      </c>
      <c r="W862" s="4">
        <v>1.5720000000000001</v>
      </c>
      <c r="X862" s="4">
        <v>1.9330000000000001</v>
      </c>
      <c r="Y862" s="6">
        <v>12.081</v>
      </c>
      <c r="Z862" s="5">
        <v>3.13</v>
      </c>
      <c r="AA862" s="4">
        <v>1.508</v>
      </c>
      <c r="AB862" s="4">
        <v>0.81899999999999995</v>
      </c>
      <c r="AC862" s="4">
        <v>2.5249999999999999</v>
      </c>
      <c r="AD862" s="4">
        <v>2.121</v>
      </c>
      <c r="AE862" s="4">
        <v>0.2</v>
      </c>
      <c r="AF862" s="4">
        <v>0.69</v>
      </c>
      <c r="AG862" s="4">
        <v>1.417</v>
      </c>
      <c r="AH862" s="4">
        <v>-1.2999999999999999E-2</v>
      </c>
      <c r="AI862" s="4">
        <v>-7.5999999999999998E-2</v>
      </c>
      <c r="AJ862" s="4">
        <v>0.16900000000000001</v>
      </c>
      <c r="AK862" s="6">
        <v>-0.50900000000000001</v>
      </c>
    </row>
    <row r="863" spans="5:37" x14ac:dyDescent="0.3">
      <c r="E863" s="5">
        <v>18.625319999999999</v>
      </c>
      <c r="F863" s="6">
        <v>4.1500000000000004</v>
      </c>
      <c r="H863" s="39">
        <v>18.625319999999999</v>
      </c>
      <c r="I863" s="5">
        <v>2.74</v>
      </c>
      <c r="J863" s="4">
        <v>2.1000000000000001E-2</v>
      </c>
      <c r="K863" s="4">
        <v>4.101</v>
      </c>
      <c r="L863" s="4">
        <v>2.8250000000000002</v>
      </c>
      <c r="M863" s="4">
        <v>8.0220000000000002</v>
      </c>
      <c r="N863" s="4">
        <v>5.9589999999999996</v>
      </c>
      <c r="O863" s="4">
        <v>8.5470000000000006</v>
      </c>
      <c r="P863" s="4">
        <v>13.029</v>
      </c>
      <c r="Q863" s="4">
        <v>15.83</v>
      </c>
      <c r="R863" s="4">
        <v>5.6929999999999996</v>
      </c>
      <c r="S863" s="4">
        <v>3.3239999999999998</v>
      </c>
      <c r="T863" s="4">
        <v>1.016</v>
      </c>
      <c r="U863" s="4">
        <v>1.8680000000000001</v>
      </c>
      <c r="V863" s="4">
        <v>5.4619999999999997</v>
      </c>
      <c r="W863" s="4">
        <v>1.5660000000000001</v>
      </c>
      <c r="X863" s="4">
        <v>1.9730000000000001</v>
      </c>
      <c r="Y863" s="6">
        <v>12.018000000000001</v>
      </c>
      <c r="Z863" s="5">
        <v>3.157</v>
      </c>
      <c r="AA863" s="4">
        <v>1.4810000000000001</v>
      </c>
      <c r="AB863" s="4">
        <v>0.84599999999999997</v>
      </c>
      <c r="AC863" s="4">
        <v>2.5859999999999999</v>
      </c>
      <c r="AD863" s="4">
        <v>2.1579999999999999</v>
      </c>
      <c r="AE863" s="4">
        <v>0.20799999999999999</v>
      </c>
      <c r="AF863" s="4">
        <v>0.63400000000000001</v>
      </c>
      <c r="AG863" s="4">
        <v>1.4570000000000001</v>
      </c>
      <c r="AH863" s="4">
        <v>2.9000000000000001E-2</v>
      </c>
      <c r="AI863" s="4">
        <v>-0.06</v>
      </c>
      <c r="AJ863" s="4">
        <v>0.193</v>
      </c>
      <c r="AK863" s="6">
        <v>-0.52800000000000002</v>
      </c>
    </row>
    <row r="864" spans="5:37" x14ac:dyDescent="0.3">
      <c r="E864" s="5">
        <v>18.658639999999998</v>
      </c>
      <c r="F864" s="6">
        <v>4.1269999999999998</v>
      </c>
      <c r="H864" s="39">
        <v>18.658640999999999</v>
      </c>
      <c r="I864" s="5">
        <v>2.7389999999999999</v>
      </c>
      <c r="J864" s="4">
        <v>3.7999999999999999E-2</v>
      </c>
      <c r="K864" s="4">
        <v>4.0890000000000004</v>
      </c>
      <c r="L864" s="4">
        <v>2.7850000000000001</v>
      </c>
      <c r="M864" s="4">
        <v>7.9850000000000003</v>
      </c>
      <c r="N864" s="4">
        <v>6.0259999999999998</v>
      </c>
      <c r="O864" s="4">
        <v>8.4139999999999997</v>
      </c>
      <c r="P864" s="4">
        <v>12.840999999999999</v>
      </c>
      <c r="Q864" s="4">
        <v>15.747</v>
      </c>
      <c r="R864" s="4">
        <v>5.5389999999999997</v>
      </c>
      <c r="S864" s="4">
        <v>3.2810000000000001</v>
      </c>
      <c r="T864" s="4">
        <v>1.111</v>
      </c>
      <c r="U864" s="4">
        <v>1.7190000000000001</v>
      </c>
      <c r="V864" s="4">
        <v>5.3920000000000003</v>
      </c>
      <c r="W864" s="4">
        <v>1.522</v>
      </c>
      <c r="X864" s="4">
        <v>2.008</v>
      </c>
      <c r="Y864" s="6">
        <v>11.946999999999999</v>
      </c>
      <c r="Z864" s="5">
        <v>3.202</v>
      </c>
      <c r="AA864" s="4">
        <v>1.4830000000000001</v>
      </c>
      <c r="AB864" s="4">
        <v>0.89600000000000002</v>
      </c>
      <c r="AC864" s="4">
        <v>2.6970000000000001</v>
      </c>
      <c r="AD864" s="4">
        <v>2.153</v>
      </c>
      <c r="AE864" s="4">
        <v>0.182</v>
      </c>
      <c r="AF864" s="4">
        <v>0.58799999999999997</v>
      </c>
      <c r="AG864" s="4">
        <v>1.4910000000000001</v>
      </c>
      <c r="AH864" s="4">
        <v>4.2000000000000003E-2</v>
      </c>
      <c r="AI864" s="4">
        <v>-7.3999999999999996E-2</v>
      </c>
      <c r="AJ864" s="4">
        <v>0.216</v>
      </c>
      <c r="AK864" s="6">
        <v>-0.53</v>
      </c>
    </row>
    <row r="865" spans="5:37" x14ac:dyDescent="0.3">
      <c r="E865" s="5">
        <v>18.691960000000002</v>
      </c>
      <c r="F865" s="6">
        <v>4.1219999999999999</v>
      </c>
      <c r="H865" s="39">
        <v>18.691959000000001</v>
      </c>
      <c r="I865" s="5">
        <v>2.7789999999999999</v>
      </c>
      <c r="J865" s="4">
        <v>1.4999999999999999E-2</v>
      </c>
      <c r="K865" s="4">
        <v>4.1029999999999998</v>
      </c>
      <c r="L865" s="4">
        <v>2.7770000000000001</v>
      </c>
      <c r="M865" s="4">
        <v>8.0060000000000002</v>
      </c>
      <c r="N865" s="4">
        <v>6.0469999999999997</v>
      </c>
      <c r="O865" s="4">
        <v>8.2780000000000005</v>
      </c>
      <c r="P865" s="4">
        <v>12.641999999999999</v>
      </c>
      <c r="Q865" s="4">
        <v>15.673</v>
      </c>
      <c r="R865" s="4">
        <v>5.3220000000000001</v>
      </c>
      <c r="S865" s="4">
        <v>3.2669999999999999</v>
      </c>
      <c r="T865" s="4">
        <v>1.1990000000000001</v>
      </c>
      <c r="U865" s="4">
        <v>1.6319999999999999</v>
      </c>
      <c r="V865" s="4">
        <v>5.2960000000000003</v>
      </c>
      <c r="W865" s="4">
        <v>1.4470000000000001</v>
      </c>
      <c r="X865" s="4">
        <v>2.0249999999999999</v>
      </c>
      <c r="Y865" s="6">
        <v>11.853999999999999</v>
      </c>
      <c r="Z865" s="5">
        <v>3.2250000000000001</v>
      </c>
      <c r="AA865" s="4">
        <v>1.454</v>
      </c>
      <c r="AB865" s="4">
        <v>0.91300000000000003</v>
      </c>
      <c r="AC865" s="4">
        <v>2.7450000000000001</v>
      </c>
      <c r="AD865" s="4">
        <v>2.121</v>
      </c>
      <c r="AE865" s="4">
        <v>0.16900000000000001</v>
      </c>
      <c r="AF865" s="4">
        <v>0.52200000000000002</v>
      </c>
      <c r="AG865" s="4">
        <v>1.569</v>
      </c>
      <c r="AH865" s="4">
        <v>2.3E-2</v>
      </c>
      <c r="AI865" s="4">
        <v>-0.121</v>
      </c>
      <c r="AJ865" s="4">
        <v>0.22800000000000001</v>
      </c>
      <c r="AK865" s="6">
        <v>-0.60799999999999998</v>
      </c>
    </row>
    <row r="866" spans="5:37" x14ac:dyDescent="0.3">
      <c r="E866" s="5">
        <v>18.725280000000001</v>
      </c>
      <c r="F866" s="6">
        <v>4.0940000000000003</v>
      </c>
      <c r="H866" s="39">
        <v>18.725279</v>
      </c>
      <c r="I866" s="5">
        <v>2.8119999999999998</v>
      </c>
      <c r="J866" s="4">
        <v>-1.7000000000000001E-2</v>
      </c>
      <c r="K866" s="4">
        <v>4.0910000000000002</v>
      </c>
      <c r="L866" s="4">
        <v>2.7719999999999998</v>
      </c>
      <c r="M866" s="4">
        <v>7.9580000000000002</v>
      </c>
      <c r="N866" s="4">
        <v>6.109</v>
      </c>
      <c r="O866" s="4">
        <v>8.1140000000000008</v>
      </c>
      <c r="P866" s="4">
        <v>12.401</v>
      </c>
      <c r="Q866" s="4">
        <v>15.6</v>
      </c>
      <c r="R866" s="4">
        <v>4.9740000000000002</v>
      </c>
      <c r="S866" s="4">
        <v>3.2050000000000001</v>
      </c>
      <c r="T866" s="4">
        <v>1.298</v>
      </c>
      <c r="U866" s="4">
        <v>1.5629999999999999</v>
      </c>
      <c r="V866" s="4">
        <v>5.2169999999999996</v>
      </c>
      <c r="W866" s="4">
        <v>1.407</v>
      </c>
      <c r="X866" s="4">
        <v>1.982</v>
      </c>
      <c r="Y866" s="6">
        <v>11.772</v>
      </c>
      <c r="Z866" s="5">
        <v>3.2130000000000001</v>
      </c>
      <c r="AA866" s="4">
        <v>1.454</v>
      </c>
      <c r="AB866" s="4">
        <v>0.88700000000000001</v>
      </c>
      <c r="AC866" s="4">
        <v>2.8029999999999999</v>
      </c>
      <c r="AD866" s="4">
        <v>2.0880000000000001</v>
      </c>
      <c r="AE866" s="4">
        <v>0.189</v>
      </c>
      <c r="AF866" s="4">
        <v>0.50600000000000001</v>
      </c>
      <c r="AG866" s="4">
        <v>1.643</v>
      </c>
      <c r="AH866" s="4">
        <v>-4.0000000000000001E-3</v>
      </c>
      <c r="AI866" s="4">
        <v>-0.17199999999999999</v>
      </c>
      <c r="AJ866" s="4">
        <v>0.253</v>
      </c>
      <c r="AK866" s="6">
        <v>-0.64100000000000001</v>
      </c>
    </row>
    <row r="867" spans="5:37" x14ac:dyDescent="0.3">
      <c r="E867" s="5">
        <v>18.758600000000001</v>
      </c>
      <c r="F867" s="6">
        <v>4.0869999999999997</v>
      </c>
      <c r="H867" s="39">
        <v>18.758596000000001</v>
      </c>
      <c r="I867" s="5">
        <v>2.8330000000000002</v>
      </c>
      <c r="J867" s="4">
        <v>-2.8000000000000001E-2</v>
      </c>
      <c r="K867" s="4">
        <v>4.0919999999999996</v>
      </c>
      <c r="L867" s="4">
        <v>2.7639999999999998</v>
      </c>
      <c r="M867" s="4">
        <v>7.9189999999999996</v>
      </c>
      <c r="N867" s="4">
        <v>6.1950000000000003</v>
      </c>
      <c r="O867" s="4">
        <v>7.9870000000000001</v>
      </c>
      <c r="P867" s="4">
        <v>12.157</v>
      </c>
      <c r="Q867" s="4">
        <v>15.561999999999999</v>
      </c>
      <c r="R867" s="4">
        <v>4.7350000000000003</v>
      </c>
      <c r="S867" s="4">
        <v>3.1720000000000002</v>
      </c>
      <c r="T867" s="4">
        <v>1.3939999999999999</v>
      </c>
      <c r="U867" s="4">
        <v>1.4810000000000001</v>
      </c>
      <c r="V867" s="4">
        <v>5.1310000000000002</v>
      </c>
      <c r="W867" s="4">
        <v>1.3520000000000001</v>
      </c>
      <c r="X867" s="4">
        <v>1.952</v>
      </c>
      <c r="Y867" s="6">
        <v>11.734999999999999</v>
      </c>
      <c r="Z867" s="5">
        <v>3.2370000000000001</v>
      </c>
      <c r="AA867" s="4">
        <v>1.4159999999999999</v>
      </c>
      <c r="AB867" s="4">
        <v>0.94599999999999995</v>
      </c>
      <c r="AC867" s="4">
        <v>2.863</v>
      </c>
      <c r="AD867" s="4">
        <v>2.081</v>
      </c>
      <c r="AE867" s="4">
        <v>0.23300000000000001</v>
      </c>
      <c r="AF867" s="4">
        <v>0.49299999999999999</v>
      </c>
      <c r="AG867" s="4">
        <v>1.7889999999999999</v>
      </c>
      <c r="AH867" s="4">
        <v>-7.4999999999999997E-2</v>
      </c>
      <c r="AI867" s="4">
        <v>-0.187</v>
      </c>
      <c r="AJ867" s="4">
        <v>0.23400000000000001</v>
      </c>
      <c r="AK867" s="6">
        <v>-0.64200000000000002</v>
      </c>
    </row>
    <row r="868" spans="5:37" x14ac:dyDescent="0.3">
      <c r="E868" s="5">
        <v>18.791920000000001</v>
      </c>
      <c r="F868" s="6">
        <v>4.09</v>
      </c>
      <c r="H868" s="39">
        <v>18.791916000000001</v>
      </c>
      <c r="I868" s="5">
        <v>2.8319999999999999</v>
      </c>
      <c r="J868" s="4">
        <v>-3.4000000000000002E-2</v>
      </c>
      <c r="K868" s="4">
        <v>4.1130000000000004</v>
      </c>
      <c r="L868" s="4">
        <v>2.7679999999999998</v>
      </c>
      <c r="M868" s="4">
        <v>7.8920000000000003</v>
      </c>
      <c r="N868" s="4">
        <v>6.2510000000000003</v>
      </c>
      <c r="O868" s="4">
        <v>7.835</v>
      </c>
      <c r="P868" s="4">
        <v>11.909000000000001</v>
      </c>
      <c r="Q868" s="4">
        <v>15.515000000000001</v>
      </c>
      <c r="R868" s="4">
        <v>4.4290000000000003</v>
      </c>
      <c r="S868" s="4">
        <v>3.137</v>
      </c>
      <c r="T868" s="4">
        <v>1.484</v>
      </c>
      <c r="U868" s="4">
        <v>1.4079999999999999</v>
      </c>
      <c r="V868" s="4">
        <v>5.0890000000000004</v>
      </c>
      <c r="W868" s="4">
        <v>1.2989999999999999</v>
      </c>
      <c r="X868" s="4">
        <v>1.9470000000000001</v>
      </c>
      <c r="Y868" s="6">
        <v>11.683</v>
      </c>
      <c r="Z868" s="5">
        <v>3.2160000000000002</v>
      </c>
      <c r="AA868" s="4">
        <v>1.377</v>
      </c>
      <c r="AB868" s="4">
        <v>0.96499999999999997</v>
      </c>
      <c r="AC868" s="4">
        <v>2.9119999999999999</v>
      </c>
      <c r="AD868" s="4">
        <v>2.052</v>
      </c>
      <c r="AE868" s="4">
        <v>0.22500000000000001</v>
      </c>
      <c r="AF868" s="4">
        <v>0.505</v>
      </c>
      <c r="AG868" s="4">
        <v>1.9039999999999999</v>
      </c>
      <c r="AH868" s="4">
        <v>-0.125</v>
      </c>
      <c r="AI868" s="4">
        <v>-0.21299999999999999</v>
      </c>
      <c r="AJ868" s="4">
        <v>0.246</v>
      </c>
      <c r="AK868" s="6">
        <v>-0.68500000000000005</v>
      </c>
    </row>
    <row r="869" spans="5:37" x14ac:dyDescent="0.3">
      <c r="E869" s="5">
        <v>18.825240000000001</v>
      </c>
      <c r="F869" s="6">
        <v>4.0640000000000001</v>
      </c>
      <c r="H869" s="39">
        <v>18.825236</v>
      </c>
      <c r="I869" s="5">
        <v>2.8220000000000001</v>
      </c>
      <c r="J869" s="4">
        <v>-7.8E-2</v>
      </c>
      <c r="K869" s="4">
        <v>4.1280000000000001</v>
      </c>
      <c r="L869" s="4">
        <v>2.7639999999999998</v>
      </c>
      <c r="M869" s="4">
        <v>7.7789999999999999</v>
      </c>
      <c r="N869" s="4">
        <v>6.2359999999999998</v>
      </c>
      <c r="O869" s="4">
        <v>7.6920000000000002</v>
      </c>
      <c r="P869" s="4">
        <v>11.772</v>
      </c>
      <c r="Q869" s="4">
        <v>15.478999999999999</v>
      </c>
      <c r="R869" s="4">
        <v>4.1230000000000002</v>
      </c>
      <c r="S869" s="4">
        <v>3.1030000000000002</v>
      </c>
      <c r="T869" s="4">
        <v>1.605</v>
      </c>
      <c r="U869" s="4">
        <v>1.36</v>
      </c>
      <c r="V869" s="4">
        <v>5.0609999999999999</v>
      </c>
      <c r="W869" s="4">
        <v>1.236</v>
      </c>
      <c r="X869" s="4">
        <v>1.95</v>
      </c>
      <c r="Y869" s="6">
        <v>11.634</v>
      </c>
      <c r="Z869" s="5">
        <v>3.2170000000000001</v>
      </c>
      <c r="AA869" s="4">
        <v>1.3520000000000001</v>
      </c>
      <c r="AB869" s="4">
        <v>0.998</v>
      </c>
      <c r="AC869" s="4">
        <v>2.9529999999999998</v>
      </c>
      <c r="AD869" s="4">
        <v>2.0249999999999999</v>
      </c>
      <c r="AE869" s="4">
        <v>0.224</v>
      </c>
      <c r="AF869" s="4">
        <v>0.54200000000000004</v>
      </c>
      <c r="AG869" s="4">
        <v>2.04</v>
      </c>
      <c r="AH869" s="4">
        <v>-0.20100000000000001</v>
      </c>
      <c r="AI869" s="4">
        <v>-0.20699999999999999</v>
      </c>
      <c r="AJ869" s="4">
        <v>0.27900000000000003</v>
      </c>
      <c r="AK869" s="6">
        <v>-0.68799999999999994</v>
      </c>
    </row>
    <row r="870" spans="5:37" x14ac:dyDescent="0.3">
      <c r="E870" s="5">
        <v>18.858560000000001</v>
      </c>
      <c r="F870" s="6">
        <v>4.09</v>
      </c>
      <c r="H870" s="39">
        <v>18.858554999999999</v>
      </c>
      <c r="I870" s="5">
        <v>2.835</v>
      </c>
      <c r="J870" s="4">
        <v>-0.109</v>
      </c>
      <c r="K870" s="4">
        <v>4.1289999999999996</v>
      </c>
      <c r="L870" s="4">
        <v>2.7450000000000001</v>
      </c>
      <c r="M870" s="4">
        <v>7.73</v>
      </c>
      <c r="N870" s="4">
        <v>6.2350000000000003</v>
      </c>
      <c r="O870" s="4">
        <v>7.569</v>
      </c>
      <c r="P870" s="4">
        <v>11.664</v>
      </c>
      <c r="Q870" s="4">
        <v>15.454000000000001</v>
      </c>
      <c r="R870" s="4">
        <v>3.9</v>
      </c>
      <c r="S870" s="4">
        <v>3.1019999999999999</v>
      </c>
      <c r="T870" s="4">
        <v>1.748</v>
      </c>
      <c r="U870" s="4">
        <v>1.335</v>
      </c>
      <c r="V870" s="4">
        <v>5.1059999999999999</v>
      </c>
      <c r="W870" s="4">
        <v>1.179</v>
      </c>
      <c r="X870" s="4">
        <v>1.9379999999999999</v>
      </c>
      <c r="Y870" s="6">
        <v>11.638999999999999</v>
      </c>
      <c r="Z870" s="5">
        <v>3.218</v>
      </c>
      <c r="AA870" s="4">
        <v>1.327</v>
      </c>
      <c r="AB870" s="4">
        <v>1.0349999999999999</v>
      </c>
      <c r="AC870" s="4">
        <v>2.97</v>
      </c>
      <c r="AD870" s="4">
        <v>2.0009999999999999</v>
      </c>
      <c r="AE870" s="4">
        <v>0.23599999999999999</v>
      </c>
      <c r="AF870" s="4">
        <v>0.52600000000000002</v>
      </c>
      <c r="AG870" s="4">
        <v>2.2040000000000002</v>
      </c>
      <c r="AH870" s="4">
        <v>-0.27600000000000002</v>
      </c>
      <c r="AI870" s="4">
        <v>-0.187</v>
      </c>
      <c r="AJ870" s="4">
        <v>0.29599999999999999</v>
      </c>
      <c r="AK870" s="6">
        <v>-0.68200000000000005</v>
      </c>
    </row>
    <row r="871" spans="5:37" x14ac:dyDescent="0.3">
      <c r="E871" s="5">
        <v>18.891870000000001</v>
      </c>
      <c r="F871" s="6">
        <v>4.0970000000000004</v>
      </c>
      <c r="H871" s="39">
        <v>18.891873</v>
      </c>
      <c r="I871" s="5">
        <v>2.8439999999999999</v>
      </c>
      <c r="J871" s="4">
        <v>-0.115</v>
      </c>
      <c r="K871" s="4">
        <v>4.109</v>
      </c>
      <c r="L871" s="4">
        <v>2.766</v>
      </c>
      <c r="M871" s="4">
        <v>7.593</v>
      </c>
      <c r="N871" s="4">
        <v>6.27</v>
      </c>
      <c r="O871" s="4">
        <v>7.4820000000000002</v>
      </c>
      <c r="P871" s="4">
        <v>11.476000000000001</v>
      </c>
      <c r="Q871" s="4">
        <v>15.452999999999999</v>
      </c>
      <c r="R871" s="4">
        <v>3.7519999999999998</v>
      </c>
      <c r="S871" s="4">
        <v>3.0640000000000001</v>
      </c>
      <c r="T871" s="4">
        <v>1.9470000000000001</v>
      </c>
      <c r="U871" s="4">
        <v>1.321</v>
      </c>
      <c r="V871" s="4">
        <v>5.1619999999999999</v>
      </c>
      <c r="W871" s="4">
        <v>1.109</v>
      </c>
      <c r="X871" s="4">
        <v>1.9179999999999999</v>
      </c>
      <c r="Y871" s="6">
        <v>11.617000000000001</v>
      </c>
      <c r="Z871" s="5">
        <v>3.234</v>
      </c>
      <c r="AA871" s="4">
        <v>1.284</v>
      </c>
      <c r="AB871" s="4">
        <v>0.99099999999999999</v>
      </c>
      <c r="AC871" s="4">
        <v>3.0110000000000001</v>
      </c>
      <c r="AD871" s="4">
        <v>1.9430000000000001</v>
      </c>
      <c r="AE871" s="4">
        <v>0.22600000000000001</v>
      </c>
      <c r="AF871" s="4">
        <v>0.495</v>
      </c>
      <c r="AG871" s="4">
        <v>2.3450000000000002</v>
      </c>
      <c r="AH871" s="4">
        <v>-0.32700000000000001</v>
      </c>
      <c r="AI871" s="4">
        <v>-0.20799999999999999</v>
      </c>
      <c r="AJ871" s="4">
        <v>0.32600000000000001</v>
      </c>
      <c r="AK871" s="6">
        <v>-0.66</v>
      </c>
    </row>
    <row r="872" spans="5:37" x14ac:dyDescent="0.3">
      <c r="E872" s="5">
        <v>18.925190000000001</v>
      </c>
      <c r="F872" s="6">
        <v>4.13</v>
      </c>
      <c r="H872" s="39">
        <v>18.925191000000002</v>
      </c>
      <c r="I872" s="5">
        <v>2.827</v>
      </c>
      <c r="J872" s="4">
        <v>-0.14099999999999999</v>
      </c>
      <c r="K872" s="4">
        <v>4.1230000000000002</v>
      </c>
      <c r="L872" s="4">
        <v>2.75</v>
      </c>
      <c r="M872" s="4">
        <v>7.4189999999999996</v>
      </c>
      <c r="N872" s="4">
        <v>6.3070000000000004</v>
      </c>
      <c r="O872" s="4">
        <v>7.383</v>
      </c>
      <c r="P872" s="4">
        <v>11.363</v>
      </c>
      <c r="Q872" s="4">
        <v>15.449</v>
      </c>
      <c r="R872" s="4">
        <v>3.673</v>
      </c>
      <c r="S872" s="4">
        <v>3.0009999999999999</v>
      </c>
      <c r="T872" s="4">
        <v>2.13</v>
      </c>
      <c r="U872" s="4">
        <v>1.3280000000000001</v>
      </c>
      <c r="V872" s="4">
        <v>5.2140000000000004</v>
      </c>
      <c r="W872" s="4">
        <v>1.028</v>
      </c>
      <c r="X872" s="4">
        <v>1.889</v>
      </c>
      <c r="Y872" s="6">
        <v>11.590999999999999</v>
      </c>
      <c r="Z872" s="5">
        <v>3.2709999999999999</v>
      </c>
      <c r="AA872" s="4">
        <v>1.294</v>
      </c>
      <c r="AB872" s="4">
        <v>0.96099999999999997</v>
      </c>
      <c r="AC872" s="4">
        <v>3.0009999999999999</v>
      </c>
      <c r="AD872" s="4">
        <v>1.867</v>
      </c>
      <c r="AE872" s="4">
        <v>0.22600000000000001</v>
      </c>
      <c r="AF872" s="4">
        <v>0.46899999999999997</v>
      </c>
      <c r="AG872" s="4">
        <v>2.5030000000000001</v>
      </c>
      <c r="AH872" s="4">
        <v>-0.40200000000000002</v>
      </c>
      <c r="AI872" s="4">
        <v>-0.218</v>
      </c>
      <c r="AJ872" s="4">
        <v>0.35799999999999998</v>
      </c>
      <c r="AK872" s="6">
        <v>-0.67200000000000004</v>
      </c>
    </row>
    <row r="873" spans="5:37" x14ac:dyDescent="0.3">
      <c r="E873" s="5">
        <v>18.95851</v>
      </c>
      <c r="F873" s="6">
        <v>4.1289999999999996</v>
      </c>
      <c r="H873" s="39">
        <v>18.958511999999999</v>
      </c>
      <c r="I873" s="5">
        <v>2.83</v>
      </c>
      <c r="J873" s="4">
        <v>-0.23100000000000001</v>
      </c>
      <c r="K873" s="4">
        <v>4.12</v>
      </c>
      <c r="L873" s="4">
        <v>2.746</v>
      </c>
      <c r="M873" s="4">
        <v>7.2389999999999999</v>
      </c>
      <c r="N873" s="4">
        <v>6.32</v>
      </c>
      <c r="O873" s="4">
        <v>7.3120000000000003</v>
      </c>
      <c r="P873" s="4">
        <v>11.265000000000001</v>
      </c>
      <c r="Q873" s="4">
        <v>15.468999999999999</v>
      </c>
      <c r="R873" s="4">
        <v>3.5379999999999998</v>
      </c>
      <c r="S873" s="4">
        <v>2.9929999999999999</v>
      </c>
      <c r="T873" s="4">
        <v>2.2999999999999998</v>
      </c>
      <c r="U873" s="4">
        <v>1.3520000000000001</v>
      </c>
      <c r="V873" s="4">
        <v>5.2290000000000001</v>
      </c>
      <c r="W873" s="4">
        <v>0.95099999999999996</v>
      </c>
      <c r="X873" s="4">
        <v>1.879</v>
      </c>
      <c r="Y873" s="6">
        <v>11.563000000000001</v>
      </c>
      <c r="Z873" s="5">
        <v>3.3330000000000002</v>
      </c>
      <c r="AA873" s="4">
        <v>1.2529999999999999</v>
      </c>
      <c r="AB873" s="4">
        <v>0.91900000000000004</v>
      </c>
      <c r="AC873" s="4">
        <v>2.9950000000000001</v>
      </c>
      <c r="AD873" s="4">
        <v>1.8029999999999999</v>
      </c>
      <c r="AE873" s="4">
        <v>0.27500000000000002</v>
      </c>
      <c r="AF873" s="4">
        <v>0.51900000000000002</v>
      </c>
      <c r="AG873" s="4">
        <v>2.6880000000000002</v>
      </c>
      <c r="AH873" s="4">
        <v>-0.48799999999999999</v>
      </c>
      <c r="AI873" s="4">
        <v>-0.23200000000000001</v>
      </c>
      <c r="AJ873" s="4">
        <v>0.377</v>
      </c>
      <c r="AK873" s="6">
        <v>-0.71399999999999997</v>
      </c>
    </row>
    <row r="874" spans="5:37" x14ac:dyDescent="0.3">
      <c r="E874" s="5">
        <v>18.99183</v>
      </c>
      <c r="F874" s="6">
        <v>4.157</v>
      </c>
      <c r="H874" s="39">
        <v>18.99183</v>
      </c>
      <c r="I874" s="5">
        <v>2.8380000000000001</v>
      </c>
      <c r="J874" s="4">
        <v>-0.29599999999999999</v>
      </c>
      <c r="K874" s="4">
        <v>4.1230000000000002</v>
      </c>
      <c r="L874" s="4">
        <v>2.7149999999999999</v>
      </c>
      <c r="M874" s="4">
        <v>7.016</v>
      </c>
      <c r="N874" s="4">
        <v>6.3540000000000001</v>
      </c>
      <c r="O874" s="4">
        <v>7.2229999999999999</v>
      </c>
      <c r="P874" s="4">
        <v>11.218999999999999</v>
      </c>
      <c r="Q874" s="4">
        <v>15.468</v>
      </c>
      <c r="R874" s="4">
        <v>3.3919999999999999</v>
      </c>
      <c r="S874" s="4">
        <v>2.9860000000000002</v>
      </c>
      <c r="T874" s="4">
        <v>2.4900000000000002</v>
      </c>
      <c r="U874" s="4">
        <v>1.381</v>
      </c>
      <c r="V874" s="4">
        <v>5.35</v>
      </c>
      <c r="W874" s="4">
        <v>0.90500000000000003</v>
      </c>
      <c r="X874" s="4">
        <v>1.881</v>
      </c>
      <c r="Y874" s="6">
        <v>11.534000000000001</v>
      </c>
      <c r="Z874" s="5">
        <v>3.37</v>
      </c>
      <c r="AA874" s="4">
        <v>1.24</v>
      </c>
      <c r="AB874" s="4">
        <v>0.84299999999999997</v>
      </c>
      <c r="AC874" s="4">
        <v>2.98</v>
      </c>
      <c r="AD874" s="4">
        <v>1.74</v>
      </c>
      <c r="AE874" s="4">
        <v>0.25800000000000001</v>
      </c>
      <c r="AF874" s="4">
        <v>0.53800000000000003</v>
      </c>
      <c r="AG874" s="4">
        <v>2.8330000000000002</v>
      </c>
      <c r="AH874" s="4">
        <v>-0.54100000000000004</v>
      </c>
      <c r="AI874" s="4">
        <v>-0.20300000000000001</v>
      </c>
      <c r="AJ874" s="4">
        <v>0.42899999999999999</v>
      </c>
      <c r="AK874" s="6">
        <v>-0.748</v>
      </c>
    </row>
    <row r="875" spans="5:37" x14ac:dyDescent="0.3">
      <c r="E875" s="5">
        <v>19.02515</v>
      </c>
      <c r="F875" s="6">
        <v>4.165</v>
      </c>
      <c r="H875" s="39">
        <v>19.025148000000002</v>
      </c>
      <c r="I875" s="5">
        <v>2.8029999999999999</v>
      </c>
      <c r="J875" s="4">
        <v>-0.31900000000000001</v>
      </c>
      <c r="K875" s="4">
        <v>4.1239999999999997</v>
      </c>
      <c r="L875" s="4">
        <v>2.6789999999999998</v>
      </c>
      <c r="M875" s="4">
        <v>6.883</v>
      </c>
      <c r="N875" s="4">
        <v>6.3979999999999997</v>
      </c>
      <c r="O875" s="4">
        <v>7.1349999999999998</v>
      </c>
      <c r="P875" s="4">
        <v>11.15</v>
      </c>
      <c r="Q875" s="4">
        <v>15.518000000000001</v>
      </c>
      <c r="R875" s="4">
        <v>3.3460000000000001</v>
      </c>
      <c r="S875" s="4">
        <v>3.0089999999999999</v>
      </c>
      <c r="T875" s="4">
        <v>2.6219999999999999</v>
      </c>
      <c r="U875" s="4">
        <v>1.3979999999999999</v>
      </c>
      <c r="V875" s="4">
        <v>5.4210000000000003</v>
      </c>
      <c r="W875" s="4">
        <v>0.83299999999999996</v>
      </c>
      <c r="X875" s="4">
        <v>1.87</v>
      </c>
      <c r="Y875" s="6">
        <v>11.456</v>
      </c>
      <c r="Z875" s="5">
        <v>3.41</v>
      </c>
      <c r="AA875" s="4">
        <v>1.2170000000000001</v>
      </c>
      <c r="AB875" s="4">
        <v>0.86899999999999999</v>
      </c>
      <c r="AC875" s="4">
        <v>2.9510000000000001</v>
      </c>
      <c r="AD875" s="4">
        <v>1.6779999999999999</v>
      </c>
      <c r="AE875" s="4">
        <v>0.29199999999999998</v>
      </c>
      <c r="AF875" s="4">
        <v>0.57899999999999996</v>
      </c>
      <c r="AG875" s="4">
        <v>2.9940000000000002</v>
      </c>
      <c r="AH875" s="4">
        <v>-0.59099999999999997</v>
      </c>
      <c r="AI875" s="4">
        <v>-0.21</v>
      </c>
      <c r="AJ875" s="4">
        <v>0.441</v>
      </c>
      <c r="AK875" s="6">
        <v>-0.79</v>
      </c>
    </row>
    <row r="876" spans="5:37" x14ac:dyDescent="0.3">
      <c r="E876" s="5">
        <v>19.05847</v>
      </c>
      <c r="F876" s="6">
        <v>4.141</v>
      </c>
      <c r="H876" s="39">
        <v>19.058468999999999</v>
      </c>
      <c r="I876" s="5">
        <v>2.7850000000000001</v>
      </c>
      <c r="J876" s="4">
        <v>-0.36</v>
      </c>
      <c r="K876" s="4">
        <v>4.1440000000000001</v>
      </c>
      <c r="L876" s="4">
        <v>2.637</v>
      </c>
      <c r="M876" s="4">
        <v>6.8280000000000003</v>
      </c>
      <c r="N876" s="4">
        <v>6.444</v>
      </c>
      <c r="O876" s="4">
        <v>7.0609999999999999</v>
      </c>
      <c r="P876" s="4">
        <v>11.105</v>
      </c>
      <c r="Q876" s="4">
        <v>15.56</v>
      </c>
      <c r="R876" s="4">
        <v>3.2839999999999998</v>
      </c>
      <c r="S876" s="4">
        <v>2.9849999999999999</v>
      </c>
      <c r="T876" s="4">
        <v>2.6779999999999999</v>
      </c>
      <c r="U876" s="4">
        <v>1.349</v>
      </c>
      <c r="V876" s="4">
        <v>5.5529999999999999</v>
      </c>
      <c r="W876" s="4">
        <v>0.77700000000000002</v>
      </c>
      <c r="X876" s="4">
        <v>1.8480000000000001</v>
      </c>
      <c r="Y876" s="6">
        <v>11.439</v>
      </c>
      <c r="Z876" s="5">
        <v>3.46</v>
      </c>
      <c r="AA876" s="4">
        <v>1.1859999999999999</v>
      </c>
      <c r="AB876" s="4">
        <v>0.82299999999999995</v>
      </c>
      <c r="AC876" s="4">
        <v>2.9129999999999998</v>
      </c>
      <c r="AD876" s="4">
        <v>1.6459999999999999</v>
      </c>
      <c r="AE876" s="4">
        <v>0.315</v>
      </c>
      <c r="AF876" s="4">
        <v>0.56499999999999995</v>
      </c>
      <c r="AG876" s="4">
        <v>3.1619999999999999</v>
      </c>
      <c r="AH876" s="4">
        <v>-0.64800000000000002</v>
      </c>
      <c r="AI876" s="4">
        <v>-0.19800000000000001</v>
      </c>
      <c r="AJ876" s="4">
        <v>0.45400000000000001</v>
      </c>
      <c r="AK876" s="6">
        <v>-0.82</v>
      </c>
    </row>
    <row r="877" spans="5:37" x14ac:dyDescent="0.3">
      <c r="E877" s="5">
        <v>19.09179</v>
      </c>
      <c r="F877" s="6">
        <v>4.1289999999999996</v>
      </c>
      <c r="H877" s="39">
        <v>19.091787</v>
      </c>
      <c r="I877" s="5">
        <v>2.7850000000000001</v>
      </c>
      <c r="J877" s="4">
        <v>-0.4</v>
      </c>
      <c r="K877" s="4">
        <v>4.2060000000000004</v>
      </c>
      <c r="L877" s="4">
        <v>2.6160000000000001</v>
      </c>
      <c r="M877" s="4">
        <v>6.8559999999999999</v>
      </c>
      <c r="N877" s="4">
        <v>6.4770000000000003</v>
      </c>
      <c r="O877" s="4">
        <v>6.9720000000000004</v>
      </c>
      <c r="P877" s="4">
        <v>11.067</v>
      </c>
      <c r="Q877" s="4">
        <v>15.618</v>
      </c>
      <c r="R877" s="4">
        <v>3.2320000000000002</v>
      </c>
      <c r="S877" s="4">
        <v>2.9809999999999999</v>
      </c>
      <c r="T877" s="4">
        <v>2.7650000000000001</v>
      </c>
      <c r="U877" s="4">
        <v>1.3069999999999999</v>
      </c>
      <c r="V877" s="4">
        <v>5.6109999999999998</v>
      </c>
      <c r="W877" s="4">
        <v>0.71</v>
      </c>
      <c r="X877" s="4">
        <v>1.8420000000000001</v>
      </c>
      <c r="Y877" s="6">
        <v>11.356</v>
      </c>
      <c r="Z877" s="5">
        <v>3.49</v>
      </c>
      <c r="AA877" s="4">
        <v>1.1910000000000001</v>
      </c>
      <c r="AB877" s="4">
        <v>0.78900000000000003</v>
      </c>
      <c r="AC877" s="4">
        <v>2.85</v>
      </c>
      <c r="AD877" s="4">
        <v>1.6279999999999999</v>
      </c>
      <c r="AE877" s="4">
        <v>0.375</v>
      </c>
      <c r="AF877" s="4">
        <v>0.57799999999999996</v>
      </c>
      <c r="AG877" s="4">
        <v>3.343</v>
      </c>
      <c r="AH877" s="4">
        <v>-0.72799999999999998</v>
      </c>
      <c r="AI877" s="4">
        <v>-0.187</v>
      </c>
      <c r="AJ877" s="4">
        <v>0.495</v>
      </c>
      <c r="AK877" s="6">
        <v>-0.84899999999999998</v>
      </c>
    </row>
    <row r="878" spans="5:37" x14ac:dyDescent="0.3">
      <c r="E878" s="5">
        <v>19.125109999999999</v>
      </c>
      <c r="F878" s="6">
        <v>4.0949999999999998</v>
      </c>
      <c r="H878" s="39">
        <v>19.125107</v>
      </c>
      <c r="I878" s="5">
        <v>2.746</v>
      </c>
      <c r="J878" s="4">
        <v>-0.433</v>
      </c>
      <c r="K878" s="4">
        <v>4.2119999999999997</v>
      </c>
      <c r="L878" s="4">
        <v>2.5779999999999998</v>
      </c>
      <c r="M878" s="4">
        <v>6.907</v>
      </c>
      <c r="N878" s="4">
        <v>6.4850000000000003</v>
      </c>
      <c r="O878" s="4">
        <v>6.8659999999999997</v>
      </c>
      <c r="P878" s="4">
        <v>11.010999999999999</v>
      </c>
      <c r="Q878" s="4">
        <v>15.666</v>
      </c>
      <c r="R878" s="4">
        <v>3.1880000000000002</v>
      </c>
      <c r="S878" s="4">
        <v>3.0059999999999998</v>
      </c>
      <c r="T878" s="4">
        <v>2.8180000000000001</v>
      </c>
      <c r="U878" s="4">
        <v>1.2989999999999999</v>
      </c>
      <c r="V878" s="4">
        <v>5.6950000000000003</v>
      </c>
      <c r="W878" s="4">
        <v>0.70099999999999996</v>
      </c>
      <c r="X878" s="4">
        <v>1.8340000000000001</v>
      </c>
      <c r="Y878" s="6">
        <v>11.305999999999999</v>
      </c>
      <c r="Z878" s="5">
        <v>3.5430000000000001</v>
      </c>
      <c r="AA878" s="4">
        <v>1.177</v>
      </c>
      <c r="AB878" s="4">
        <v>0.751</v>
      </c>
      <c r="AC878" s="4">
        <v>2.819</v>
      </c>
      <c r="AD878" s="4">
        <v>1.59</v>
      </c>
      <c r="AE878" s="4">
        <v>0.4</v>
      </c>
      <c r="AF878" s="4">
        <v>0.60399999999999998</v>
      </c>
      <c r="AG878" s="4">
        <v>3.47</v>
      </c>
      <c r="AH878" s="4">
        <v>-0.78100000000000003</v>
      </c>
      <c r="AI878" s="4">
        <v>-0.19600000000000001</v>
      </c>
      <c r="AJ878" s="4">
        <v>0.50600000000000001</v>
      </c>
      <c r="AK878" s="6">
        <v>-0.83499999999999996</v>
      </c>
    </row>
    <row r="879" spans="5:37" x14ac:dyDescent="0.3">
      <c r="E879" s="5">
        <v>19.15842</v>
      </c>
      <c r="F879" s="6">
        <v>4.0460000000000003</v>
      </c>
      <c r="H879" s="39">
        <v>19.158424</v>
      </c>
      <c r="I879" s="5">
        <v>2.738</v>
      </c>
      <c r="J879" s="4">
        <v>-0.45</v>
      </c>
      <c r="K879" s="4">
        <v>4.242</v>
      </c>
      <c r="L879" s="4">
        <v>2.5579999999999998</v>
      </c>
      <c r="M879" s="4">
        <v>6.9450000000000003</v>
      </c>
      <c r="N879" s="4">
        <v>6.4790000000000001</v>
      </c>
      <c r="O879" s="4">
        <v>6.7919999999999998</v>
      </c>
      <c r="P879" s="4">
        <v>11.04</v>
      </c>
      <c r="Q879" s="4">
        <v>15.711</v>
      </c>
      <c r="R879" s="4">
        <v>3.1760000000000002</v>
      </c>
      <c r="S879" s="4">
        <v>2.98</v>
      </c>
      <c r="T879" s="4">
        <v>2.8519999999999999</v>
      </c>
      <c r="U879" s="4">
        <v>1.3660000000000001</v>
      </c>
      <c r="V879" s="4">
        <v>5.742</v>
      </c>
      <c r="W879" s="4">
        <v>0.67200000000000004</v>
      </c>
      <c r="X879" s="4">
        <v>1.849</v>
      </c>
      <c r="Y879" s="6">
        <v>11.247999999999999</v>
      </c>
      <c r="Z879" s="5">
        <v>3.5350000000000001</v>
      </c>
      <c r="AA879" s="4">
        <v>1.151</v>
      </c>
      <c r="AB879" s="4">
        <v>0.73199999999999998</v>
      </c>
      <c r="AC879" s="4">
        <v>2.7610000000000001</v>
      </c>
      <c r="AD879" s="4">
        <v>1.5429999999999999</v>
      </c>
      <c r="AE879" s="4">
        <v>0.45600000000000002</v>
      </c>
      <c r="AF879" s="4">
        <v>0.64100000000000001</v>
      </c>
      <c r="AG879" s="4">
        <v>3.661</v>
      </c>
      <c r="AH879" s="4">
        <v>-0.84199999999999997</v>
      </c>
      <c r="AI879" s="4">
        <v>-0.17100000000000001</v>
      </c>
      <c r="AJ879" s="4">
        <v>0.496</v>
      </c>
      <c r="AK879" s="6">
        <v>-0.86499999999999999</v>
      </c>
    </row>
    <row r="880" spans="5:37" x14ac:dyDescent="0.3">
      <c r="E880" s="5">
        <v>19.191739999999999</v>
      </c>
      <c r="F880" s="6">
        <v>3.98</v>
      </c>
      <c r="H880" s="39">
        <v>19.191744</v>
      </c>
      <c r="I880" s="5">
        <v>2.7360000000000002</v>
      </c>
      <c r="J880" s="4">
        <v>-0.51</v>
      </c>
      <c r="K880" s="4">
        <v>4.2240000000000002</v>
      </c>
      <c r="L880" s="4">
        <v>2.5350000000000001</v>
      </c>
      <c r="M880" s="4">
        <v>6.9349999999999996</v>
      </c>
      <c r="N880" s="4">
        <v>6.5209999999999999</v>
      </c>
      <c r="O880" s="4">
        <v>6.7290000000000001</v>
      </c>
      <c r="P880" s="4">
        <v>11.085000000000001</v>
      </c>
      <c r="Q880" s="4">
        <v>15.750999999999999</v>
      </c>
      <c r="R880" s="4">
        <v>3.1749999999999998</v>
      </c>
      <c r="S880" s="4">
        <v>2.8460000000000001</v>
      </c>
      <c r="T880" s="4">
        <v>2.8490000000000002</v>
      </c>
      <c r="U880" s="4">
        <v>1.37</v>
      </c>
      <c r="V880" s="4">
        <v>5.77</v>
      </c>
      <c r="W880" s="4">
        <v>0.68400000000000005</v>
      </c>
      <c r="X880" s="4">
        <v>1.8460000000000001</v>
      </c>
      <c r="Y880" s="6">
        <v>11.166</v>
      </c>
      <c r="Z880" s="5">
        <v>3.577</v>
      </c>
      <c r="AA880" s="4">
        <v>1.1279999999999999</v>
      </c>
      <c r="AB880" s="4">
        <v>0.751</v>
      </c>
      <c r="AC880" s="4">
        <v>2.7480000000000002</v>
      </c>
      <c r="AD880" s="4">
        <v>1.506</v>
      </c>
      <c r="AE880" s="4">
        <v>0.54100000000000004</v>
      </c>
      <c r="AF880" s="4">
        <v>0.68700000000000006</v>
      </c>
      <c r="AG880" s="4">
        <v>3.8180000000000001</v>
      </c>
      <c r="AH880" s="4">
        <v>-0.89400000000000002</v>
      </c>
      <c r="AI880" s="4">
        <v>-0.18</v>
      </c>
      <c r="AJ880" s="4">
        <v>0.504</v>
      </c>
      <c r="AK880" s="6">
        <v>-0.86399999999999999</v>
      </c>
    </row>
    <row r="881" spans="5:37" x14ac:dyDescent="0.3">
      <c r="E881" s="5">
        <v>19.225059999999999</v>
      </c>
      <c r="F881" s="6">
        <v>3.9489999999999998</v>
      </c>
      <c r="H881" s="39">
        <v>19.225062000000001</v>
      </c>
      <c r="I881" s="5">
        <v>2.6909999999999998</v>
      </c>
      <c r="J881" s="4">
        <v>-0.53300000000000003</v>
      </c>
      <c r="K881" s="4">
        <v>4.1890000000000001</v>
      </c>
      <c r="L881" s="4">
        <v>2.496</v>
      </c>
      <c r="M881" s="4">
        <v>6.9930000000000003</v>
      </c>
      <c r="N881" s="4">
        <v>6.54</v>
      </c>
      <c r="O881" s="4">
        <v>6.7030000000000003</v>
      </c>
      <c r="P881" s="4">
        <v>11.122999999999999</v>
      </c>
      <c r="Q881" s="4">
        <v>15.760999999999999</v>
      </c>
      <c r="R881" s="4">
        <v>3.1720000000000002</v>
      </c>
      <c r="S881" s="4">
        <v>2.7610000000000001</v>
      </c>
      <c r="T881" s="4">
        <v>2.8319999999999999</v>
      </c>
      <c r="U881" s="4">
        <v>1.3680000000000001</v>
      </c>
      <c r="V881" s="4">
        <v>5.79</v>
      </c>
      <c r="W881" s="4">
        <v>0.65800000000000003</v>
      </c>
      <c r="X881" s="4">
        <v>1.873</v>
      </c>
      <c r="Y881" s="6">
        <v>11.1</v>
      </c>
      <c r="Z881" s="5">
        <v>3.61</v>
      </c>
      <c r="AA881" s="4">
        <v>1.087</v>
      </c>
      <c r="AB881" s="4">
        <v>0.81</v>
      </c>
      <c r="AC881" s="4">
        <v>2.7069999999999999</v>
      </c>
      <c r="AD881" s="4">
        <v>1.4850000000000001</v>
      </c>
      <c r="AE881" s="4">
        <v>0.55300000000000005</v>
      </c>
      <c r="AF881" s="4">
        <v>0.67400000000000004</v>
      </c>
      <c r="AG881" s="4">
        <v>3.9620000000000002</v>
      </c>
      <c r="AH881" s="4">
        <v>-0.96399999999999997</v>
      </c>
      <c r="AI881" s="4">
        <v>-0.16400000000000001</v>
      </c>
      <c r="AJ881" s="4">
        <v>0.48099999999999998</v>
      </c>
      <c r="AK881" s="6">
        <v>-0.84799999999999998</v>
      </c>
    </row>
    <row r="882" spans="5:37" x14ac:dyDescent="0.3">
      <c r="E882" s="5">
        <v>19.258379999999999</v>
      </c>
      <c r="F882" s="6">
        <v>3.927</v>
      </c>
      <c r="H882" s="39">
        <v>19.258382999999998</v>
      </c>
      <c r="I882" s="5">
        <v>2.6560000000000001</v>
      </c>
      <c r="J882" s="4">
        <v>-0.58699999999999997</v>
      </c>
      <c r="K882" s="4">
        <v>4.1660000000000004</v>
      </c>
      <c r="L882" s="4">
        <v>2.4820000000000002</v>
      </c>
      <c r="M882" s="4">
        <v>7.1680000000000001</v>
      </c>
      <c r="N882" s="4">
        <v>6.5250000000000004</v>
      </c>
      <c r="O882" s="4">
        <v>6.6609999999999996</v>
      </c>
      <c r="P882" s="4">
        <v>11.156000000000001</v>
      </c>
      <c r="Q882" s="4">
        <v>15.739000000000001</v>
      </c>
      <c r="R882" s="4">
        <v>3.1</v>
      </c>
      <c r="S882" s="4">
        <v>2.758</v>
      </c>
      <c r="T882" s="4">
        <v>2.8149999999999999</v>
      </c>
      <c r="U882" s="4">
        <v>1.35</v>
      </c>
      <c r="V882" s="4">
        <v>5.8239999999999998</v>
      </c>
      <c r="W882" s="4">
        <v>0.65800000000000003</v>
      </c>
      <c r="X882" s="4">
        <v>1.905</v>
      </c>
      <c r="Y882" s="6">
        <v>10.952999999999999</v>
      </c>
      <c r="Z882" s="5">
        <v>3.621</v>
      </c>
      <c r="AA882" s="4">
        <v>1.0820000000000001</v>
      </c>
      <c r="AB882" s="4">
        <v>0.80300000000000005</v>
      </c>
      <c r="AC882" s="4">
        <v>2.673</v>
      </c>
      <c r="AD882" s="4">
        <v>1.4330000000000001</v>
      </c>
      <c r="AE882" s="4">
        <v>0.60299999999999998</v>
      </c>
      <c r="AF882" s="4">
        <v>0.61699999999999999</v>
      </c>
      <c r="AG882" s="4">
        <v>4.0629999999999997</v>
      </c>
      <c r="AH882" s="4">
        <v>-1.0249999999999999</v>
      </c>
      <c r="AI882" s="4">
        <v>-0.189</v>
      </c>
      <c r="AJ882" s="4">
        <v>0.51</v>
      </c>
      <c r="AK882" s="6">
        <v>-0.84499999999999997</v>
      </c>
    </row>
    <row r="883" spans="5:37" x14ac:dyDescent="0.3">
      <c r="E883" s="5">
        <v>19.291699999999999</v>
      </c>
      <c r="F883" s="6">
        <v>3.8809999999999998</v>
      </c>
      <c r="H883" s="39">
        <v>19.291701</v>
      </c>
      <c r="I883" s="5">
        <v>2.641</v>
      </c>
      <c r="J883" s="4">
        <v>-0.67</v>
      </c>
      <c r="K883" s="4">
        <v>4.149</v>
      </c>
      <c r="L883" s="4">
        <v>2.4500000000000002</v>
      </c>
      <c r="M883" s="4">
        <v>7.3550000000000004</v>
      </c>
      <c r="N883" s="4">
        <v>6.5309999999999997</v>
      </c>
      <c r="O883" s="4">
        <v>6.6349999999999998</v>
      </c>
      <c r="P883" s="4">
        <v>11.193</v>
      </c>
      <c r="Q883" s="4">
        <v>15.734999999999999</v>
      </c>
      <c r="R883" s="4">
        <v>3.048</v>
      </c>
      <c r="S883" s="4">
        <v>2.7330000000000001</v>
      </c>
      <c r="T883" s="4">
        <v>2.774</v>
      </c>
      <c r="U883" s="4">
        <v>1.39</v>
      </c>
      <c r="V883" s="4">
        <v>5.86</v>
      </c>
      <c r="W883" s="4">
        <v>0.622</v>
      </c>
      <c r="X883" s="4">
        <v>1.966</v>
      </c>
      <c r="Y883" s="6">
        <v>10.818</v>
      </c>
      <c r="Z883" s="5">
        <v>3.677</v>
      </c>
      <c r="AA883" s="4">
        <v>1.0780000000000001</v>
      </c>
      <c r="AB883" s="4">
        <v>0.80800000000000005</v>
      </c>
      <c r="AC883" s="4">
        <v>2.6309999999999998</v>
      </c>
      <c r="AD883" s="4">
        <v>1.377</v>
      </c>
      <c r="AE883" s="4">
        <v>0.65900000000000003</v>
      </c>
      <c r="AF883" s="4">
        <v>0.625</v>
      </c>
      <c r="AG883" s="4">
        <v>4.1539999999999999</v>
      </c>
      <c r="AH883" s="4">
        <v>-1.0449999999999999</v>
      </c>
      <c r="AI883" s="4">
        <v>-0.17199999999999999</v>
      </c>
      <c r="AJ883" s="4">
        <v>0.51600000000000001</v>
      </c>
      <c r="AK883" s="6">
        <v>-0.82</v>
      </c>
    </row>
    <row r="884" spans="5:37" x14ac:dyDescent="0.3">
      <c r="E884" s="5">
        <v>19.325019999999999</v>
      </c>
      <c r="F884" s="6">
        <v>3.831</v>
      </c>
      <c r="H884" s="39">
        <v>19.325019999999999</v>
      </c>
      <c r="I884" s="5">
        <v>2.6030000000000002</v>
      </c>
      <c r="J884" s="4">
        <v>-0.68400000000000005</v>
      </c>
      <c r="K884" s="4">
        <v>4.1150000000000002</v>
      </c>
      <c r="L884" s="4">
        <v>2.4209999999999998</v>
      </c>
      <c r="M884" s="4">
        <v>7.4909999999999997</v>
      </c>
      <c r="N884" s="4">
        <v>6.5860000000000003</v>
      </c>
      <c r="O884" s="4">
        <v>6.6219999999999999</v>
      </c>
      <c r="P884" s="4">
        <v>11.112</v>
      </c>
      <c r="Q884" s="4">
        <v>15.715999999999999</v>
      </c>
      <c r="R884" s="4">
        <v>2.9060000000000001</v>
      </c>
      <c r="S884" s="4">
        <v>2.72</v>
      </c>
      <c r="T884" s="4">
        <v>2.718</v>
      </c>
      <c r="U884" s="4">
        <v>1.3839999999999999</v>
      </c>
      <c r="V884" s="4">
        <v>5.8879999999999999</v>
      </c>
      <c r="W884" s="4">
        <v>0.626</v>
      </c>
      <c r="X884" s="4">
        <v>1.986</v>
      </c>
      <c r="Y884" s="6">
        <v>10.638999999999999</v>
      </c>
      <c r="Z884" s="5">
        <v>3.7189999999999999</v>
      </c>
      <c r="AA884" s="4">
        <v>1.073</v>
      </c>
      <c r="AB884" s="4">
        <v>0.82599999999999996</v>
      </c>
      <c r="AC884" s="4">
        <v>2.589</v>
      </c>
      <c r="AD884" s="4">
        <v>1.323</v>
      </c>
      <c r="AE884" s="4">
        <v>0.69699999999999995</v>
      </c>
      <c r="AF884" s="4">
        <v>0.61199999999999999</v>
      </c>
      <c r="AG884" s="4">
        <v>4.2140000000000004</v>
      </c>
      <c r="AH884" s="4">
        <v>-1.099</v>
      </c>
      <c r="AI884" s="4">
        <v>-0.16</v>
      </c>
      <c r="AJ884" s="4">
        <v>0.49</v>
      </c>
      <c r="AK884" s="6">
        <v>-0.82899999999999996</v>
      </c>
    </row>
    <row r="885" spans="5:37" x14ac:dyDescent="0.3">
      <c r="E885" s="5">
        <v>19.358339999999998</v>
      </c>
      <c r="F885" s="6">
        <v>3.742</v>
      </c>
      <c r="H885" s="39">
        <v>19.358339999999998</v>
      </c>
      <c r="I885" s="5">
        <v>2.5609999999999999</v>
      </c>
      <c r="J885" s="4">
        <v>-0.69399999999999995</v>
      </c>
      <c r="K885" s="4">
        <v>4.0819999999999999</v>
      </c>
      <c r="L885" s="4">
        <v>2.3959999999999999</v>
      </c>
      <c r="M885" s="4">
        <v>7.6310000000000002</v>
      </c>
      <c r="N885" s="4">
        <v>6.65</v>
      </c>
      <c r="O885" s="4">
        <v>6.6050000000000004</v>
      </c>
      <c r="P885" s="4">
        <v>11.045999999999999</v>
      </c>
      <c r="Q885" s="4">
        <v>15.715999999999999</v>
      </c>
      <c r="R885" s="4">
        <v>2.4940000000000002</v>
      </c>
      <c r="S885" s="4">
        <v>2.714</v>
      </c>
      <c r="T885" s="4">
        <v>2.6349999999999998</v>
      </c>
      <c r="U885" s="4">
        <v>1.3919999999999999</v>
      </c>
      <c r="V885" s="4">
        <v>5.8849999999999998</v>
      </c>
      <c r="W885" s="4">
        <v>0.625</v>
      </c>
      <c r="X885" s="4">
        <v>2.0230000000000001</v>
      </c>
      <c r="Y885" s="6">
        <v>10.468</v>
      </c>
      <c r="Z885" s="5">
        <v>3.746</v>
      </c>
      <c r="AA885" s="4">
        <v>1.05</v>
      </c>
      <c r="AB885" s="4">
        <v>0.78200000000000003</v>
      </c>
      <c r="AC885" s="4">
        <v>2.5510000000000002</v>
      </c>
      <c r="AD885" s="4">
        <v>1.248</v>
      </c>
      <c r="AE885" s="4">
        <v>0.74199999999999999</v>
      </c>
      <c r="AF885" s="4">
        <v>0.58299999999999996</v>
      </c>
      <c r="AG885" s="4">
        <v>4.1900000000000004</v>
      </c>
      <c r="AH885" s="4">
        <v>-1.1359999999999999</v>
      </c>
      <c r="AI885" s="4">
        <v>-0.159</v>
      </c>
      <c r="AJ885" s="4">
        <v>0.45500000000000002</v>
      </c>
      <c r="AK885" s="6">
        <v>-0.80200000000000005</v>
      </c>
    </row>
    <row r="886" spans="5:37" x14ac:dyDescent="0.3">
      <c r="E886" s="5">
        <v>19.391660000000002</v>
      </c>
      <c r="F886" s="6">
        <v>3.5910000000000002</v>
      </c>
      <c r="H886" s="39">
        <v>19.391658</v>
      </c>
      <c r="I886" s="5">
        <v>2.5110000000000001</v>
      </c>
      <c r="J886" s="4">
        <v>-0.70399999999999996</v>
      </c>
      <c r="K886" s="4">
        <v>4.0599999999999996</v>
      </c>
      <c r="L886" s="4">
        <v>2.347</v>
      </c>
      <c r="M886" s="4">
        <v>7.782</v>
      </c>
      <c r="N886" s="4">
        <v>6.6909999999999998</v>
      </c>
      <c r="O886" s="4">
        <v>6.6050000000000004</v>
      </c>
      <c r="P886" s="4">
        <v>11.071999999999999</v>
      </c>
      <c r="Q886" s="4">
        <v>15.694000000000001</v>
      </c>
      <c r="R886" s="4">
        <v>2.2690000000000001</v>
      </c>
      <c r="S886" s="4">
        <v>2.7309999999999999</v>
      </c>
      <c r="T886" s="4">
        <v>2.57</v>
      </c>
      <c r="U886" s="4">
        <v>1.4039999999999999</v>
      </c>
      <c r="V886" s="4">
        <v>5.82</v>
      </c>
      <c r="W886" s="4">
        <v>0.64600000000000002</v>
      </c>
      <c r="X886" s="4">
        <v>2.0649999999999999</v>
      </c>
      <c r="Y886" s="6">
        <v>10.345000000000001</v>
      </c>
      <c r="Z886" s="5">
        <v>3.79</v>
      </c>
      <c r="AA886" s="4">
        <v>1.0549999999999999</v>
      </c>
      <c r="AB886" s="4">
        <v>0.86599999999999999</v>
      </c>
      <c r="AC886" s="4">
        <v>2.4940000000000002</v>
      </c>
      <c r="AD886" s="4">
        <v>1.1819999999999999</v>
      </c>
      <c r="AE886" s="4">
        <v>0.82299999999999995</v>
      </c>
      <c r="AF886" s="4">
        <v>0.57699999999999996</v>
      </c>
      <c r="AG886" s="4">
        <v>4.1440000000000001</v>
      </c>
      <c r="AH886" s="4">
        <v>-1.1719999999999999</v>
      </c>
      <c r="AI886" s="4">
        <v>-0.11600000000000001</v>
      </c>
      <c r="AJ886" s="4">
        <v>0.435</v>
      </c>
      <c r="AK886" s="6">
        <v>-0.82899999999999996</v>
      </c>
    </row>
    <row r="887" spans="5:37" x14ac:dyDescent="0.3">
      <c r="E887" s="5">
        <v>19.424980000000001</v>
      </c>
      <c r="F887" s="6">
        <v>3.5259999999999998</v>
      </c>
      <c r="H887" s="39">
        <v>19.424976999999998</v>
      </c>
      <c r="I887" s="5">
        <v>2.472</v>
      </c>
      <c r="J887" s="4">
        <v>-0.71399999999999997</v>
      </c>
      <c r="K887" s="4">
        <v>4.0149999999999997</v>
      </c>
      <c r="L887" s="4">
        <v>2.2999999999999998</v>
      </c>
      <c r="M887" s="4">
        <v>7.9870000000000001</v>
      </c>
      <c r="N887" s="4">
        <v>6.742</v>
      </c>
      <c r="O887" s="4">
        <v>6.5810000000000004</v>
      </c>
      <c r="P887" s="4">
        <v>11.021000000000001</v>
      </c>
      <c r="Q887" s="4">
        <v>15.695</v>
      </c>
      <c r="R887" s="4">
        <v>2.2749999999999999</v>
      </c>
      <c r="S887" s="4">
        <v>2.7869999999999999</v>
      </c>
      <c r="T887" s="4">
        <v>2.4689999999999999</v>
      </c>
      <c r="U887" s="4">
        <v>1.3919999999999999</v>
      </c>
      <c r="V887" s="4">
        <v>5.7279999999999998</v>
      </c>
      <c r="W887" s="4">
        <v>0.629</v>
      </c>
      <c r="X887" s="4">
        <v>2.101</v>
      </c>
      <c r="Y887" s="6">
        <v>10.194000000000001</v>
      </c>
      <c r="Z887" s="5">
        <v>3.819</v>
      </c>
      <c r="AA887" s="4">
        <v>1.038</v>
      </c>
      <c r="AB887" s="4">
        <v>0.89200000000000002</v>
      </c>
      <c r="AC887" s="4">
        <v>2.4780000000000002</v>
      </c>
      <c r="AD887" s="4">
        <v>1.054</v>
      </c>
      <c r="AE887" s="4">
        <v>0.88700000000000001</v>
      </c>
      <c r="AF887" s="4">
        <v>0.57799999999999996</v>
      </c>
      <c r="AG887" s="4">
        <v>4.0679999999999996</v>
      </c>
      <c r="AH887" s="4">
        <v>-1.224</v>
      </c>
      <c r="AI887" s="4">
        <v>-9.4E-2</v>
      </c>
      <c r="AJ887" s="4">
        <v>0.40500000000000003</v>
      </c>
      <c r="AK887" s="6">
        <v>-0.76200000000000001</v>
      </c>
    </row>
    <row r="888" spans="5:37" x14ac:dyDescent="0.3">
      <c r="E888" s="5">
        <v>19.458300000000001</v>
      </c>
      <c r="F888" s="6">
        <v>3.4649999999999999</v>
      </c>
      <c r="H888" s="39">
        <v>19.458295</v>
      </c>
      <c r="I888" s="5">
        <v>2.431</v>
      </c>
      <c r="J888" s="4">
        <v>-0.61099999999999999</v>
      </c>
      <c r="K888" s="4">
        <v>4.0049999999999999</v>
      </c>
      <c r="L888" s="4">
        <v>2.2709999999999999</v>
      </c>
      <c r="M888" s="4">
        <v>8.2230000000000008</v>
      </c>
      <c r="N888" s="4">
        <v>6.7889999999999997</v>
      </c>
      <c r="O888" s="4">
        <v>6.5780000000000003</v>
      </c>
      <c r="P888" s="4">
        <v>10.888</v>
      </c>
      <c r="Q888" s="4">
        <v>15.694000000000001</v>
      </c>
      <c r="R888" s="4">
        <v>2.4060000000000001</v>
      </c>
      <c r="S888" s="4">
        <v>2.8359999999999999</v>
      </c>
      <c r="T888" s="4">
        <v>2.3929999999999998</v>
      </c>
      <c r="U888" s="4">
        <v>1.4279999999999999</v>
      </c>
      <c r="V888" s="4">
        <v>5.6280000000000001</v>
      </c>
      <c r="W888" s="4">
        <v>0.62</v>
      </c>
      <c r="X888" s="4">
        <v>2.1150000000000002</v>
      </c>
      <c r="Y888" s="6">
        <v>10.010999999999999</v>
      </c>
      <c r="Z888" s="5">
        <v>3.8159999999999998</v>
      </c>
      <c r="AA888" s="4">
        <v>1.012</v>
      </c>
      <c r="AB888" s="4">
        <v>0.92900000000000005</v>
      </c>
      <c r="AC888" s="4">
        <v>2.4350000000000001</v>
      </c>
      <c r="AD888" s="4">
        <v>0.81200000000000006</v>
      </c>
      <c r="AE888" s="4">
        <v>0.91200000000000003</v>
      </c>
      <c r="AF888" s="4">
        <v>0.54700000000000004</v>
      </c>
      <c r="AG888" s="4">
        <v>3.9529999999999998</v>
      </c>
      <c r="AH888" s="4">
        <v>-1.2390000000000001</v>
      </c>
      <c r="AI888" s="4">
        <v>-7.0000000000000007E-2</v>
      </c>
      <c r="AJ888" s="4">
        <v>0.38300000000000001</v>
      </c>
      <c r="AK888" s="6">
        <v>-0.72299999999999998</v>
      </c>
    </row>
    <row r="889" spans="5:37" x14ac:dyDescent="0.3">
      <c r="E889" s="5">
        <v>19.491620000000001</v>
      </c>
      <c r="F889" s="6">
        <v>3.4180000000000001</v>
      </c>
      <c r="H889" s="39">
        <v>19.491614999999999</v>
      </c>
      <c r="I889" s="5">
        <v>2.363</v>
      </c>
      <c r="J889" s="4">
        <v>-0.57199999999999995</v>
      </c>
      <c r="K889" s="4">
        <v>4.0049999999999999</v>
      </c>
      <c r="L889" s="4">
        <v>2.2639999999999998</v>
      </c>
      <c r="M889" s="4">
        <v>8.4920000000000009</v>
      </c>
      <c r="N889" s="4">
        <v>6.8360000000000003</v>
      </c>
      <c r="O889" s="4">
        <v>6.58</v>
      </c>
      <c r="P889" s="4">
        <v>10.75</v>
      </c>
      <c r="Q889" s="4">
        <v>15.696</v>
      </c>
      <c r="R889" s="4">
        <v>2.5910000000000002</v>
      </c>
      <c r="S889" s="4">
        <v>2.8359999999999999</v>
      </c>
      <c r="T889" s="4">
        <v>2.3559999999999999</v>
      </c>
      <c r="U889" s="4">
        <v>1.391</v>
      </c>
      <c r="V889" s="4">
        <v>5.43</v>
      </c>
      <c r="W889" s="4">
        <v>0.61899999999999999</v>
      </c>
      <c r="X889" s="4">
        <v>2.109</v>
      </c>
      <c r="Y889" s="6">
        <v>9.8480000000000008</v>
      </c>
      <c r="Z889" s="5">
        <v>3.819</v>
      </c>
      <c r="AA889" s="4">
        <v>1.0209999999999999</v>
      </c>
      <c r="AB889" s="4">
        <v>1.002</v>
      </c>
      <c r="AC889" s="4">
        <v>2.4209999999999998</v>
      </c>
      <c r="AD889" s="4">
        <v>0.67300000000000004</v>
      </c>
      <c r="AE889" s="4">
        <v>0.99399999999999999</v>
      </c>
      <c r="AF889" s="4">
        <v>0.53800000000000003</v>
      </c>
      <c r="AG889" s="4">
        <v>3.7749999999999999</v>
      </c>
      <c r="AH889" s="4">
        <v>-1.2789999999999999</v>
      </c>
      <c r="AI889" s="4">
        <v>-4.3999999999999997E-2</v>
      </c>
      <c r="AJ889" s="4">
        <v>0.28999999999999998</v>
      </c>
      <c r="AK889" s="6">
        <v>-0.67200000000000004</v>
      </c>
    </row>
    <row r="890" spans="5:37" x14ac:dyDescent="0.3">
      <c r="E890" s="5">
        <v>19.524940000000001</v>
      </c>
      <c r="F890" s="6">
        <v>3.375</v>
      </c>
      <c r="H890" s="39">
        <v>19.524936</v>
      </c>
      <c r="I890" s="5">
        <v>2.3580000000000001</v>
      </c>
      <c r="J890" s="4">
        <v>-0.56299999999999994</v>
      </c>
      <c r="K890" s="4">
        <v>4.01</v>
      </c>
      <c r="L890" s="4">
        <v>2.2120000000000002</v>
      </c>
      <c r="M890" s="4">
        <v>8.6999999999999993</v>
      </c>
      <c r="N890" s="4">
        <v>6.8570000000000002</v>
      </c>
      <c r="O890" s="4">
        <v>6.5730000000000004</v>
      </c>
      <c r="P890" s="4">
        <v>10.617000000000001</v>
      </c>
      <c r="Q890" s="4">
        <v>15.657999999999999</v>
      </c>
      <c r="R890" s="4">
        <v>2.7109999999999999</v>
      </c>
      <c r="S890" s="4">
        <v>2.8490000000000002</v>
      </c>
      <c r="T890" s="4">
        <v>2.323</v>
      </c>
      <c r="U890" s="4">
        <v>1.454</v>
      </c>
      <c r="V890" s="4">
        <v>5.2930000000000001</v>
      </c>
      <c r="W890" s="4">
        <v>0.58099999999999996</v>
      </c>
      <c r="X890" s="4">
        <v>2.1230000000000002</v>
      </c>
      <c r="Y890" s="6">
        <v>9.6910000000000007</v>
      </c>
      <c r="Z890" s="5">
        <v>3.8079999999999998</v>
      </c>
      <c r="AA890" s="4">
        <v>1.0169999999999999</v>
      </c>
      <c r="AB890" s="4">
        <v>1.0069999999999999</v>
      </c>
      <c r="AC890" s="4">
        <v>2.4420000000000002</v>
      </c>
      <c r="AD890" s="4">
        <v>0.53</v>
      </c>
      <c r="AE890" s="4">
        <v>1.0149999999999999</v>
      </c>
      <c r="AF890" s="4">
        <v>0.53</v>
      </c>
      <c r="AG890" s="4">
        <v>3.5720000000000001</v>
      </c>
      <c r="AH890" s="4">
        <v>-1.323</v>
      </c>
      <c r="AI890" s="4">
        <v>-7.0000000000000001E-3</v>
      </c>
      <c r="AJ890" s="4">
        <v>0.26500000000000001</v>
      </c>
      <c r="AK890" s="6">
        <v>-0.629</v>
      </c>
    </row>
    <row r="891" spans="5:37" x14ac:dyDescent="0.3">
      <c r="E891" s="5">
        <v>19.558250000000001</v>
      </c>
      <c r="F891" s="6">
        <v>3.335</v>
      </c>
      <c r="H891" s="39">
        <v>19.558252</v>
      </c>
      <c r="I891" s="5">
        <v>2.331</v>
      </c>
      <c r="J891" s="4">
        <v>-0.54200000000000004</v>
      </c>
      <c r="K891" s="4">
        <v>4.0199999999999996</v>
      </c>
      <c r="L891" s="4">
        <v>2.222</v>
      </c>
      <c r="M891" s="4">
        <v>8.8480000000000008</v>
      </c>
      <c r="N891" s="4">
        <v>6.8929999999999998</v>
      </c>
      <c r="O891" s="4">
        <v>6.5730000000000004</v>
      </c>
      <c r="P891" s="4">
        <v>10.489000000000001</v>
      </c>
      <c r="Q891" s="4">
        <v>15.629</v>
      </c>
      <c r="R891" s="4">
        <v>2.847</v>
      </c>
      <c r="S891" s="4">
        <v>2.9039999999999999</v>
      </c>
      <c r="T891" s="4">
        <v>2.2839999999999998</v>
      </c>
      <c r="U891" s="4">
        <v>1.5489999999999999</v>
      </c>
      <c r="V891" s="4">
        <v>5.157</v>
      </c>
      <c r="W891" s="4">
        <v>0.59</v>
      </c>
      <c r="X891" s="4">
        <v>2.1309999999999998</v>
      </c>
      <c r="Y891" s="6">
        <v>9.5310000000000006</v>
      </c>
      <c r="Z891" s="5">
        <v>3.7930000000000001</v>
      </c>
      <c r="AA891" s="4">
        <v>1.052</v>
      </c>
      <c r="AB891" s="4">
        <v>1.06</v>
      </c>
      <c r="AC891" s="4">
        <v>2.4470000000000001</v>
      </c>
      <c r="AD891" s="4">
        <v>0.38</v>
      </c>
      <c r="AE891" s="4">
        <v>1.077</v>
      </c>
      <c r="AF891" s="4">
        <v>0.55400000000000005</v>
      </c>
      <c r="AG891" s="4">
        <v>3.3519999999999999</v>
      </c>
      <c r="AH891" s="4">
        <v>-1.36</v>
      </c>
      <c r="AI891" s="4">
        <v>0.02</v>
      </c>
      <c r="AJ891" s="4">
        <v>0.223</v>
      </c>
      <c r="AK891" s="6">
        <v>-0.60299999999999998</v>
      </c>
    </row>
    <row r="892" spans="5:37" x14ac:dyDescent="0.3">
      <c r="E892" s="5">
        <v>19.591570000000001</v>
      </c>
      <c r="F892" s="6">
        <v>3.3690000000000002</v>
      </c>
      <c r="H892" s="39">
        <v>19.591571999999999</v>
      </c>
      <c r="I892" s="5">
        <v>2.274</v>
      </c>
      <c r="J892" s="4">
        <v>-0.52400000000000002</v>
      </c>
      <c r="K892" s="4">
        <v>3.9740000000000002</v>
      </c>
      <c r="L892" s="4">
        <v>2.1869999999999998</v>
      </c>
      <c r="M892" s="4">
        <v>8.9260000000000002</v>
      </c>
      <c r="N892" s="4">
        <v>6.9249999999999998</v>
      </c>
      <c r="O892" s="4">
        <v>6.5830000000000002</v>
      </c>
      <c r="P892" s="4">
        <v>10.361000000000001</v>
      </c>
      <c r="Q892" s="4">
        <v>15.529</v>
      </c>
      <c r="R892" s="4">
        <v>2.972</v>
      </c>
      <c r="S892" s="4">
        <v>2.99</v>
      </c>
      <c r="T892" s="4">
        <v>2.246</v>
      </c>
      <c r="U892" s="4">
        <v>1.639</v>
      </c>
      <c r="V892" s="4">
        <v>5.0309999999999997</v>
      </c>
      <c r="W892" s="4">
        <v>0.62</v>
      </c>
      <c r="X892" s="4">
        <v>2.1640000000000001</v>
      </c>
      <c r="Y892" s="6">
        <v>9.3819999999999997</v>
      </c>
      <c r="Z892" s="5">
        <v>3.8079999999999998</v>
      </c>
      <c r="AA892" s="4">
        <v>1.05</v>
      </c>
      <c r="AB892" s="4">
        <v>1.119</v>
      </c>
      <c r="AC892" s="4">
        <v>2.4609999999999999</v>
      </c>
      <c r="AD892" s="4">
        <v>0.24</v>
      </c>
      <c r="AE892" s="4">
        <v>1.083</v>
      </c>
      <c r="AF892" s="4">
        <v>0.56999999999999995</v>
      </c>
      <c r="AG892" s="4">
        <v>3.1280000000000001</v>
      </c>
      <c r="AH892" s="4">
        <v>-1.401</v>
      </c>
      <c r="AI892" s="4">
        <v>-1.2999999999999999E-2</v>
      </c>
      <c r="AJ892" s="4">
        <v>0.13500000000000001</v>
      </c>
      <c r="AK892" s="6">
        <v>-0.57199999999999995</v>
      </c>
    </row>
    <row r="893" spans="5:37" x14ac:dyDescent="0.3">
      <c r="E893" s="5">
        <v>19.624890000000001</v>
      </c>
      <c r="F893" s="6">
        <v>3.3719999999999999</v>
      </c>
      <c r="H893" s="39">
        <v>19.624891000000002</v>
      </c>
      <c r="I893" s="5">
        <v>2.23</v>
      </c>
      <c r="J893" s="4">
        <v>-0.496</v>
      </c>
      <c r="K893" s="4">
        <v>3.9279999999999999</v>
      </c>
      <c r="L893" s="4">
        <v>2.1909999999999998</v>
      </c>
      <c r="M893" s="4">
        <v>8.9819999999999993</v>
      </c>
      <c r="N893" s="4">
        <v>6.931</v>
      </c>
      <c r="O893" s="4">
        <v>6.5540000000000003</v>
      </c>
      <c r="P893" s="4">
        <v>10.285</v>
      </c>
      <c r="Q893" s="4">
        <v>15.473000000000001</v>
      </c>
      <c r="R893" s="4">
        <v>3.0760000000000001</v>
      </c>
      <c r="S893" s="4">
        <v>3.0390000000000001</v>
      </c>
      <c r="T893" s="4">
        <v>2.2349999999999999</v>
      </c>
      <c r="U893" s="4">
        <v>1.677</v>
      </c>
      <c r="V893" s="4">
        <v>4.88</v>
      </c>
      <c r="W893" s="4">
        <v>0.61399999999999999</v>
      </c>
      <c r="X893" s="4">
        <v>2.1779999999999999</v>
      </c>
      <c r="Y893" s="6">
        <v>9.2110000000000003</v>
      </c>
      <c r="Z893" s="5">
        <v>3.7970000000000002</v>
      </c>
      <c r="AA893" s="4">
        <v>1.0529999999999999</v>
      </c>
      <c r="AB893" s="4">
        <v>1.2250000000000001</v>
      </c>
      <c r="AC893" s="4">
        <v>2.4470000000000001</v>
      </c>
      <c r="AD893" s="4">
        <v>9.2999999999999999E-2</v>
      </c>
      <c r="AE893" s="4">
        <v>1.137</v>
      </c>
      <c r="AF893" s="4">
        <v>0.57099999999999995</v>
      </c>
      <c r="AG893" s="4">
        <v>2.944</v>
      </c>
      <c r="AH893" s="4">
        <v>-1.446</v>
      </c>
      <c r="AI893" s="4">
        <v>-1.7000000000000001E-2</v>
      </c>
      <c r="AJ893" s="4">
        <v>0.09</v>
      </c>
      <c r="AK893" s="6">
        <v>-0.621</v>
      </c>
    </row>
    <row r="894" spans="5:37" x14ac:dyDescent="0.3">
      <c r="E894" s="5">
        <v>19.65821</v>
      </c>
      <c r="F894" s="6">
        <v>3.387</v>
      </c>
      <c r="H894" s="39">
        <v>19.658211000000001</v>
      </c>
      <c r="I894" s="5">
        <v>2.1850000000000001</v>
      </c>
      <c r="J894" s="4">
        <v>-0.498</v>
      </c>
      <c r="K894" s="4">
        <v>3.883</v>
      </c>
      <c r="L894" s="4">
        <v>2.157</v>
      </c>
      <c r="M894" s="4">
        <v>9.1300000000000008</v>
      </c>
      <c r="N894" s="4">
        <v>6.8970000000000002</v>
      </c>
      <c r="O894" s="4">
        <v>6.5309999999999997</v>
      </c>
      <c r="P894" s="4">
        <v>10.217000000000001</v>
      </c>
      <c r="Q894" s="4">
        <v>15.388999999999999</v>
      </c>
      <c r="R894" s="4">
        <v>3.1669999999999998</v>
      </c>
      <c r="S894" s="4">
        <v>3.0710000000000002</v>
      </c>
      <c r="T894" s="4">
        <v>2.1890000000000001</v>
      </c>
      <c r="U894" s="4">
        <v>1.6779999999999999</v>
      </c>
      <c r="V894" s="4">
        <v>4.7759999999999998</v>
      </c>
      <c r="W894" s="4">
        <v>0.64400000000000002</v>
      </c>
      <c r="X894" s="4">
        <v>2.1800000000000002</v>
      </c>
      <c r="Y894" s="6">
        <v>9.0579999999999998</v>
      </c>
      <c r="Z894" s="5">
        <v>3.7869999999999999</v>
      </c>
      <c r="AA894" s="4">
        <v>1.0660000000000001</v>
      </c>
      <c r="AB894" s="4">
        <v>1.302</v>
      </c>
      <c r="AC894" s="4">
        <v>2.4319999999999999</v>
      </c>
      <c r="AD894" s="4">
        <v>-9.1999999999999998E-2</v>
      </c>
      <c r="AE894" s="4">
        <v>1.1759999999999999</v>
      </c>
      <c r="AF894" s="4">
        <v>0.60499999999999998</v>
      </c>
      <c r="AG894" s="4">
        <v>2.75</v>
      </c>
      <c r="AH894" s="4">
        <v>-1.4550000000000001</v>
      </c>
      <c r="AI894" s="4">
        <v>-2.9000000000000001E-2</v>
      </c>
      <c r="AJ894" s="4">
        <v>5.1999999999999998E-2</v>
      </c>
      <c r="AK894" s="6">
        <v>-0.64600000000000002</v>
      </c>
    </row>
    <row r="895" spans="5:37" x14ac:dyDescent="0.3">
      <c r="E895" s="5">
        <v>19.69153</v>
      </c>
      <c r="F895" s="6">
        <v>3.4550000000000001</v>
      </c>
      <c r="H895" s="39">
        <v>19.691527000000001</v>
      </c>
      <c r="I895" s="5">
        <v>2.1459999999999999</v>
      </c>
      <c r="J895" s="4">
        <v>-0.47399999999999998</v>
      </c>
      <c r="K895" s="4">
        <v>3.855</v>
      </c>
      <c r="L895" s="4">
        <v>2.1139999999999999</v>
      </c>
      <c r="M895" s="4">
        <v>9.2279999999999998</v>
      </c>
      <c r="N895" s="4">
        <v>6.7350000000000003</v>
      </c>
      <c r="O895" s="4">
        <v>6.5620000000000003</v>
      </c>
      <c r="P895" s="4">
        <v>10.156000000000001</v>
      </c>
      <c r="Q895" s="4">
        <v>15.282999999999999</v>
      </c>
      <c r="R895" s="4">
        <v>3.3180000000000001</v>
      </c>
      <c r="S895" s="4">
        <v>3.194</v>
      </c>
      <c r="T895" s="4">
        <v>2.137</v>
      </c>
      <c r="U895" s="4">
        <v>1.6879999999999999</v>
      </c>
      <c r="V895" s="4">
        <v>4.7190000000000003</v>
      </c>
      <c r="W895" s="4">
        <v>0.63</v>
      </c>
      <c r="X895" s="4">
        <v>2.1970000000000001</v>
      </c>
      <c r="Y895" s="6">
        <v>8.9139999999999997</v>
      </c>
      <c r="Z895" s="5">
        <v>3.78</v>
      </c>
      <c r="AA895" s="4">
        <v>1.0449999999999999</v>
      </c>
      <c r="AB895" s="4">
        <v>1.2589999999999999</v>
      </c>
      <c r="AC895" s="4">
        <v>2.3919999999999999</v>
      </c>
      <c r="AD895" s="4">
        <v>-0.33100000000000002</v>
      </c>
      <c r="AE895" s="4">
        <v>1.173</v>
      </c>
      <c r="AF895" s="4">
        <v>0.621</v>
      </c>
      <c r="AG895" s="4">
        <v>2.5459999999999998</v>
      </c>
      <c r="AH895" s="4">
        <v>-1.466</v>
      </c>
      <c r="AI895" s="4">
        <v>-7.0000000000000001E-3</v>
      </c>
      <c r="AJ895" s="4">
        <v>4.0000000000000001E-3</v>
      </c>
      <c r="AK895" s="6">
        <v>-0.64800000000000002</v>
      </c>
    </row>
    <row r="896" spans="5:37" x14ac:dyDescent="0.3">
      <c r="E896" s="5">
        <v>19.72485</v>
      </c>
      <c r="F896" s="6">
        <v>3.4249999999999998</v>
      </c>
      <c r="H896" s="39">
        <v>19.724848000000001</v>
      </c>
      <c r="I896" s="5">
        <v>2.1120000000000001</v>
      </c>
      <c r="J896" s="4">
        <v>-0.441</v>
      </c>
      <c r="K896" s="4">
        <v>3.8010000000000002</v>
      </c>
      <c r="L896" s="4">
        <v>2.1019999999999999</v>
      </c>
      <c r="M896" s="4">
        <v>9.33</v>
      </c>
      <c r="N896" s="4">
        <v>6.5119999999999996</v>
      </c>
      <c r="O896" s="4">
        <v>6.56</v>
      </c>
      <c r="P896" s="4">
        <v>10.147</v>
      </c>
      <c r="Q896" s="4">
        <v>15.202999999999999</v>
      </c>
      <c r="R896" s="4">
        <v>3.613</v>
      </c>
      <c r="S896" s="4">
        <v>3.3</v>
      </c>
      <c r="T896" s="4">
        <v>2.097</v>
      </c>
      <c r="U896" s="4">
        <v>1.7</v>
      </c>
      <c r="V896" s="4">
        <v>4.6470000000000002</v>
      </c>
      <c r="W896" s="4">
        <v>0.61599999999999999</v>
      </c>
      <c r="X896" s="4">
        <v>2.218</v>
      </c>
      <c r="Y896" s="6">
        <v>8.75</v>
      </c>
      <c r="Z896" s="5">
        <v>3.77</v>
      </c>
      <c r="AA896" s="4">
        <v>1.0649999999999999</v>
      </c>
      <c r="AB896" s="4">
        <v>1.3009999999999999</v>
      </c>
      <c r="AC896" s="4">
        <v>2.3740000000000001</v>
      </c>
      <c r="AD896" s="4">
        <v>-0.56499999999999995</v>
      </c>
      <c r="AE896" s="4">
        <v>1.1910000000000001</v>
      </c>
      <c r="AF896" s="4">
        <v>0.626</v>
      </c>
      <c r="AG896" s="4">
        <v>2.4</v>
      </c>
      <c r="AH896" s="4">
        <v>-1.4790000000000001</v>
      </c>
      <c r="AI896" s="4">
        <v>-1.7000000000000001E-2</v>
      </c>
      <c r="AJ896" s="4">
        <v>-3.3000000000000002E-2</v>
      </c>
      <c r="AK896" s="6">
        <v>-0.64</v>
      </c>
    </row>
    <row r="897" spans="5:37" x14ac:dyDescent="0.3">
      <c r="E897" s="5">
        <v>19.75817</v>
      </c>
      <c r="F897" s="6">
        <v>3.4319999999999999</v>
      </c>
      <c r="H897" s="39">
        <v>19.758168000000001</v>
      </c>
      <c r="I897" s="5">
        <v>2.069</v>
      </c>
      <c r="J897" s="4">
        <v>-0.38800000000000001</v>
      </c>
      <c r="K897" s="4">
        <v>3.782</v>
      </c>
      <c r="L897" s="4">
        <v>2.0369999999999999</v>
      </c>
      <c r="M897" s="4">
        <v>9.3350000000000009</v>
      </c>
      <c r="N897" s="4">
        <v>6.3049999999999997</v>
      </c>
      <c r="O897" s="4">
        <v>6.58</v>
      </c>
      <c r="P897" s="4">
        <v>10.173999999999999</v>
      </c>
      <c r="Q897" s="4">
        <v>15.068</v>
      </c>
      <c r="R897" s="4">
        <v>3.8610000000000002</v>
      </c>
      <c r="S897" s="4">
        <v>3.3370000000000002</v>
      </c>
      <c r="T897" s="4">
        <v>2.0539999999999998</v>
      </c>
      <c r="U897" s="4">
        <v>1.7</v>
      </c>
      <c r="V897" s="4">
        <v>4.5919999999999996</v>
      </c>
      <c r="W897" s="4">
        <v>0.59299999999999997</v>
      </c>
      <c r="X897" s="4">
        <v>2.238</v>
      </c>
      <c r="Y897" s="6">
        <v>8.6340000000000003</v>
      </c>
      <c r="Z897" s="5">
        <v>3.7530000000000001</v>
      </c>
      <c r="AA897" s="4">
        <v>1.048</v>
      </c>
      <c r="AB897" s="4">
        <v>1.3069999999999999</v>
      </c>
      <c r="AC897" s="4">
        <v>2.3180000000000001</v>
      </c>
      <c r="AD897" s="4">
        <v>-0.73399999999999999</v>
      </c>
      <c r="AE897" s="4">
        <v>1.2050000000000001</v>
      </c>
      <c r="AF897" s="4">
        <v>0.65</v>
      </c>
      <c r="AG897" s="4">
        <v>2.198</v>
      </c>
      <c r="AH897" s="4">
        <v>-1.48</v>
      </c>
      <c r="AI897" s="4">
        <v>-3.1E-2</v>
      </c>
      <c r="AJ897" s="4">
        <v>-7.0999999999999994E-2</v>
      </c>
      <c r="AK897" s="6">
        <v>-0.65200000000000002</v>
      </c>
    </row>
    <row r="898" spans="5:37" x14ac:dyDescent="0.3">
      <c r="E898" s="5">
        <v>19.79149</v>
      </c>
      <c r="F898" s="6">
        <v>3.4550000000000001</v>
      </c>
      <c r="H898" s="39">
        <v>19.791485999999999</v>
      </c>
      <c r="I898" s="5">
        <v>2.0390000000000001</v>
      </c>
      <c r="J898" s="4">
        <v>-0.30099999999999999</v>
      </c>
      <c r="K898" s="4">
        <v>3.7770000000000001</v>
      </c>
      <c r="L898" s="4">
        <v>1.99</v>
      </c>
      <c r="M898" s="4">
        <v>9.3729999999999993</v>
      </c>
      <c r="N898" s="4">
        <v>6.1120000000000001</v>
      </c>
      <c r="O898" s="4">
        <v>6.5570000000000004</v>
      </c>
      <c r="P898" s="4">
        <v>10.26</v>
      </c>
      <c r="Q898" s="4">
        <v>14.967000000000001</v>
      </c>
      <c r="R898" s="4">
        <v>4.1580000000000004</v>
      </c>
      <c r="S898" s="4">
        <v>3.423</v>
      </c>
      <c r="T898" s="4">
        <v>1.9850000000000001</v>
      </c>
      <c r="U898" s="4">
        <v>1.6479999999999999</v>
      </c>
      <c r="V898" s="4">
        <v>4.4939999999999998</v>
      </c>
      <c r="W898" s="4">
        <v>0.63200000000000001</v>
      </c>
      <c r="X898" s="4">
        <v>2.1970000000000001</v>
      </c>
      <c r="Y898" s="6">
        <v>8.5180000000000007</v>
      </c>
      <c r="Z898" s="5">
        <v>3.7330000000000001</v>
      </c>
      <c r="AA898" s="4">
        <v>1.0369999999999999</v>
      </c>
      <c r="AB898" s="4">
        <v>1.357</v>
      </c>
      <c r="AC898" s="4">
        <v>2.2789999999999999</v>
      </c>
      <c r="AD898" s="4">
        <v>-0.86099999999999999</v>
      </c>
      <c r="AE898" s="4">
        <v>1.2110000000000001</v>
      </c>
      <c r="AF898" s="4">
        <v>0.66400000000000003</v>
      </c>
      <c r="AG898" s="4">
        <v>1.9550000000000001</v>
      </c>
      <c r="AH898" s="4">
        <v>-1.4510000000000001</v>
      </c>
      <c r="AI898" s="4">
        <v>-2.1999999999999999E-2</v>
      </c>
      <c r="AJ898" s="4">
        <v>-0.123</v>
      </c>
      <c r="AK898" s="6">
        <v>-0.67100000000000004</v>
      </c>
    </row>
    <row r="899" spans="5:37" x14ac:dyDescent="0.3">
      <c r="E899" s="5">
        <v>19.824809999999999</v>
      </c>
      <c r="F899" s="6">
        <v>3.4889999999999999</v>
      </c>
      <c r="H899" s="39">
        <v>19.824805000000001</v>
      </c>
      <c r="I899" s="5">
        <v>2.0139999999999998</v>
      </c>
      <c r="J899" s="4">
        <v>-0.28100000000000003</v>
      </c>
      <c r="K899" s="4">
        <v>3.7650000000000001</v>
      </c>
      <c r="L899" s="4">
        <v>1.9810000000000001</v>
      </c>
      <c r="M899" s="4">
        <v>9.4559999999999995</v>
      </c>
      <c r="N899" s="4">
        <v>6.0279999999999996</v>
      </c>
      <c r="O899" s="4">
        <v>6.5880000000000001</v>
      </c>
      <c r="P899" s="4">
        <v>10.388999999999999</v>
      </c>
      <c r="Q899" s="4">
        <v>14.816000000000001</v>
      </c>
      <c r="R899" s="4">
        <v>4.577</v>
      </c>
      <c r="S899" s="4">
        <v>3.492</v>
      </c>
      <c r="T899" s="4">
        <v>1.929</v>
      </c>
      <c r="U899" s="4">
        <v>1.6890000000000001</v>
      </c>
      <c r="V899" s="4">
        <v>4.3499999999999996</v>
      </c>
      <c r="W899" s="4">
        <v>0.61099999999999999</v>
      </c>
      <c r="X899" s="4">
        <v>2.15</v>
      </c>
      <c r="Y899" s="6">
        <v>8.4209999999999994</v>
      </c>
      <c r="Z899" s="5">
        <v>3.7090000000000001</v>
      </c>
      <c r="AA899" s="4">
        <v>1.0469999999999999</v>
      </c>
      <c r="AB899" s="4">
        <v>1.3720000000000001</v>
      </c>
      <c r="AC899" s="4">
        <v>2.25</v>
      </c>
      <c r="AD899" s="4">
        <v>-1.002</v>
      </c>
      <c r="AE899" s="4">
        <v>1.1679999999999999</v>
      </c>
      <c r="AF899" s="4">
        <v>0.624</v>
      </c>
      <c r="AG899" s="4">
        <v>1.7110000000000001</v>
      </c>
      <c r="AH899" s="4">
        <v>-1.415</v>
      </c>
      <c r="AI899" s="4">
        <v>-5.6000000000000001E-2</v>
      </c>
      <c r="AJ899" s="4">
        <v>-0.17</v>
      </c>
      <c r="AK899" s="6">
        <v>-0.68899999999999995</v>
      </c>
    </row>
    <row r="900" spans="5:37" x14ac:dyDescent="0.3">
      <c r="E900" s="5">
        <v>19.85812</v>
      </c>
      <c r="F900" s="6">
        <v>3.5539999999999998</v>
      </c>
      <c r="H900" s="39">
        <v>19.858122999999999</v>
      </c>
      <c r="I900" s="5">
        <v>1.9650000000000001</v>
      </c>
      <c r="J900" s="4">
        <v>-0.223</v>
      </c>
      <c r="K900" s="4">
        <v>3.7789999999999999</v>
      </c>
      <c r="L900" s="4">
        <v>1.998</v>
      </c>
      <c r="M900" s="4">
        <v>9.5139999999999993</v>
      </c>
      <c r="N900" s="4">
        <v>5.9480000000000004</v>
      </c>
      <c r="O900" s="4">
        <v>6.67</v>
      </c>
      <c r="P900" s="4">
        <v>10.468</v>
      </c>
      <c r="Q900" s="4">
        <v>14.657</v>
      </c>
      <c r="R900" s="4">
        <v>5.2119999999999997</v>
      </c>
      <c r="S900" s="4">
        <v>3.5840000000000001</v>
      </c>
      <c r="T900" s="4">
        <v>1.879</v>
      </c>
      <c r="U900" s="4">
        <v>1.647</v>
      </c>
      <c r="V900" s="4">
        <v>4.2190000000000003</v>
      </c>
      <c r="W900" s="4">
        <v>0.59199999999999997</v>
      </c>
      <c r="X900" s="4">
        <v>2.1309999999999998</v>
      </c>
      <c r="Y900" s="6">
        <v>8.3010000000000002</v>
      </c>
      <c r="Z900" s="5">
        <v>3.714</v>
      </c>
      <c r="AA900" s="4">
        <v>1.0489999999999999</v>
      </c>
      <c r="AB900" s="4">
        <v>1.39</v>
      </c>
      <c r="AC900" s="4">
        <v>2.234</v>
      </c>
      <c r="AD900" s="4">
        <v>-1.0820000000000001</v>
      </c>
      <c r="AE900" s="4">
        <v>1.1759999999999999</v>
      </c>
      <c r="AF900" s="4">
        <v>0.61899999999999999</v>
      </c>
      <c r="AG900" s="4">
        <v>1.5329999999999999</v>
      </c>
      <c r="AH900" s="4">
        <v>-1.385</v>
      </c>
      <c r="AI900" s="4">
        <v>-2.9000000000000001E-2</v>
      </c>
      <c r="AJ900" s="4">
        <v>-0.193</v>
      </c>
      <c r="AK900" s="6">
        <v>-0.72799999999999998</v>
      </c>
    </row>
    <row r="901" spans="5:37" x14ac:dyDescent="0.3">
      <c r="E901" s="5">
        <v>19.891439999999999</v>
      </c>
      <c r="F901" s="6">
        <v>3.6960000000000002</v>
      </c>
      <c r="H901" s="39">
        <v>19.891442999999999</v>
      </c>
      <c r="I901" s="5">
        <v>1.944</v>
      </c>
      <c r="J901" s="4">
        <v>-0.159</v>
      </c>
      <c r="K901" s="4">
        <v>3.7679999999999998</v>
      </c>
      <c r="L901" s="4">
        <v>2.0150000000000001</v>
      </c>
      <c r="M901" s="4">
        <v>9.61</v>
      </c>
      <c r="N901" s="4">
        <v>5.7779999999999996</v>
      </c>
      <c r="O901" s="4">
        <v>6.641</v>
      </c>
      <c r="P901" s="4">
        <v>10.565</v>
      </c>
      <c r="Q901" s="4">
        <v>14.465</v>
      </c>
      <c r="R901" s="4">
        <v>5.5869999999999997</v>
      </c>
      <c r="S901" s="4">
        <v>3.681</v>
      </c>
      <c r="T901" s="4">
        <v>1.84</v>
      </c>
      <c r="U901" s="4">
        <v>1.6180000000000001</v>
      </c>
      <c r="V901" s="4">
        <v>4.1050000000000004</v>
      </c>
      <c r="W901" s="4">
        <v>0.57999999999999996</v>
      </c>
      <c r="X901" s="4">
        <v>2.1</v>
      </c>
      <c r="Y901" s="6">
        <v>8.1539999999999999</v>
      </c>
      <c r="Z901" s="5">
        <v>3.7109999999999999</v>
      </c>
      <c r="AA901" s="4">
        <v>1.04</v>
      </c>
      <c r="AB901" s="4">
        <v>1.357</v>
      </c>
      <c r="AC901" s="4">
        <v>2.2330000000000001</v>
      </c>
      <c r="AD901" s="4">
        <v>-1.149</v>
      </c>
      <c r="AE901" s="4">
        <v>1.173</v>
      </c>
      <c r="AF901" s="4">
        <v>0.626</v>
      </c>
      <c r="AG901" s="4">
        <v>1.377</v>
      </c>
      <c r="AH901" s="4">
        <v>-1.363</v>
      </c>
      <c r="AI901" s="4">
        <v>-6.6000000000000003E-2</v>
      </c>
      <c r="AJ901" s="4">
        <v>-0.23200000000000001</v>
      </c>
      <c r="AK901" s="6">
        <v>-0.749</v>
      </c>
    </row>
    <row r="902" spans="5:37" x14ac:dyDescent="0.3">
      <c r="E902" s="5">
        <v>19.924759999999999</v>
      </c>
      <c r="F902" s="6">
        <v>3.7549999999999999</v>
      </c>
      <c r="H902" s="39">
        <v>19.924764</v>
      </c>
      <c r="I902" s="5">
        <v>1.9139999999999999</v>
      </c>
      <c r="J902" s="4">
        <v>-0.1</v>
      </c>
      <c r="K902" s="4">
        <v>3.7669999999999999</v>
      </c>
      <c r="L902" s="4">
        <v>2.0110000000000001</v>
      </c>
      <c r="M902" s="4">
        <v>9.6750000000000007</v>
      </c>
      <c r="N902" s="4">
        <v>5.6479999999999997</v>
      </c>
      <c r="O902" s="4">
        <v>6.7220000000000004</v>
      </c>
      <c r="P902" s="4">
        <v>10.701000000000001</v>
      </c>
      <c r="Q902" s="4">
        <v>14.305999999999999</v>
      </c>
      <c r="R902" s="4">
        <v>5.7060000000000004</v>
      </c>
      <c r="S902" s="4">
        <v>3.7080000000000002</v>
      </c>
      <c r="T902" s="4">
        <v>1.804</v>
      </c>
      <c r="U902" s="4">
        <v>1.599</v>
      </c>
      <c r="V902" s="4">
        <v>3.9689999999999999</v>
      </c>
      <c r="W902" s="4">
        <v>0.58399999999999996</v>
      </c>
      <c r="X902" s="4">
        <v>2.0630000000000002</v>
      </c>
      <c r="Y902" s="6">
        <v>8.0410000000000004</v>
      </c>
      <c r="Z902" s="5">
        <v>3.7050000000000001</v>
      </c>
      <c r="AA902" s="4">
        <v>1.024</v>
      </c>
      <c r="AB902" s="4">
        <v>1.347</v>
      </c>
      <c r="AC902" s="4">
        <v>2.2080000000000002</v>
      </c>
      <c r="AD902" s="4">
        <v>-1.149</v>
      </c>
      <c r="AE902" s="4">
        <v>1.1519999999999999</v>
      </c>
      <c r="AF902" s="4">
        <v>0.66600000000000004</v>
      </c>
      <c r="AG902" s="4">
        <v>1.2589999999999999</v>
      </c>
      <c r="AH902" s="4">
        <v>-1.3280000000000001</v>
      </c>
      <c r="AI902" s="4">
        <v>-8.5000000000000006E-2</v>
      </c>
      <c r="AJ902" s="4">
        <v>-0.26800000000000002</v>
      </c>
      <c r="AK902" s="6">
        <v>-0.80800000000000005</v>
      </c>
    </row>
    <row r="903" spans="5:37" x14ac:dyDescent="0.3">
      <c r="E903" s="5">
        <v>19.958079999999999</v>
      </c>
      <c r="F903" s="6">
        <v>3.79</v>
      </c>
      <c r="H903" s="39">
        <v>19.958079999999999</v>
      </c>
      <c r="I903" s="5">
        <v>1.8420000000000001</v>
      </c>
      <c r="J903" s="4">
        <v>-0.109</v>
      </c>
      <c r="K903" s="4">
        <v>3.7730000000000001</v>
      </c>
      <c r="L903" s="4">
        <v>2.0089999999999999</v>
      </c>
      <c r="M903" s="4">
        <v>9.6829999999999998</v>
      </c>
      <c r="N903" s="4">
        <v>5.56</v>
      </c>
      <c r="O903" s="4">
        <v>6.7930000000000001</v>
      </c>
      <c r="P903" s="4">
        <v>10.885999999999999</v>
      </c>
      <c r="Q903" s="4">
        <v>14.164999999999999</v>
      </c>
      <c r="R903" s="4">
        <v>5.7389999999999999</v>
      </c>
      <c r="S903" s="4">
        <v>3.76</v>
      </c>
      <c r="T903" s="4">
        <v>1.762</v>
      </c>
      <c r="U903" s="4">
        <v>1.5389999999999999</v>
      </c>
      <c r="V903" s="4">
        <v>3.839</v>
      </c>
      <c r="W903" s="4">
        <v>0.57199999999999995</v>
      </c>
      <c r="X903" s="4">
        <v>2.0009999999999999</v>
      </c>
      <c r="Y903" s="6">
        <v>7.9459999999999997</v>
      </c>
      <c r="Z903" s="5">
        <v>3.694</v>
      </c>
      <c r="AA903" s="4">
        <v>1.036</v>
      </c>
      <c r="AB903" s="4">
        <v>1.3540000000000001</v>
      </c>
      <c r="AC903" s="4">
        <v>2.2010000000000001</v>
      </c>
      <c r="AD903" s="4">
        <v>-1.052</v>
      </c>
      <c r="AE903" s="4">
        <v>1.1299999999999999</v>
      </c>
      <c r="AF903" s="4">
        <v>0.67500000000000004</v>
      </c>
      <c r="AG903" s="4">
        <v>1.137</v>
      </c>
      <c r="AH903" s="4">
        <v>-1.2929999999999999</v>
      </c>
      <c r="AI903" s="4">
        <v>-0.10199999999999999</v>
      </c>
      <c r="AJ903" s="4">
        <v>-0.318</v>
      </c>
      <c r="AK903" s="6">
        <v>-0.84099999999999997</v>
      </c>
    </row>
    <row r="904" spans="5:37" x14ac:dyDescent="0.3">
      <c r="E904" s="5">
        <v>19.991399999999999</v>
      </c>
      <c r="F904" s="6">
        <v>3.8260000000000001</v>
      </c>
      <c r="H904" s="40">
        <v>19.991399999999999</v>
      </c>
      <c r="I904" s="7">
        <v>1.8420000000000001</v>
      </c>
      <c r="J904" s="8">
        <v>-9.6000000000000002E-2</v>
      </c>
      <c r="K904" s="8">
        <v>3.7160000000000002</v>
      </c>
      <c r="L904" s="8">
        <v>2.0089999999999999</v>
      </c>
      <c r="M904" s="8">
        <v>9.7390000000000008</v>
      </c>
      <c r="N904" s="8">
        <v>5.46</v>
      </c>
      <c r="O904" s="8">
        <v>6.8879999999999999</v>
      </c>
      <c r="P904" s="8">
        <v>11.085000000000001</v>
      </c>
      <c r="Q904" s="8">
        <v>14.028</v>
      </c>
      <c r="R904" s="8">
        <v>5.76</v>
      </c>
      <c r="S904" s="8">
        <v>3.8380000000000001</v>
      </c>
      <c r="T904" s="8">
        <v>1.702</v>
      </c>
      <c r="U904" s="8">
        <v>1.5369999999999999</v>
      </c>
      <c r="V904" s="8">
        <v>3.7839999999999998</v>
      </c>
      <c r="W904" s="8">
        <v>0.53800000000000003</v>
      </c>
      <c r="X904" s="8">
        <v>1.958</v>
      </c>
      <c r="Y904" s="9">
        <v>7.8239999999999998</v>
      </c>
      <c r="Z904" s="7">
        <v>3.706</v>
      </c>
      <c r="AA904" s="8">
        <v>1.014</v>
      </c>
      <c r="AB904" s="8">
        <v>1.381</v>
      </c>
      <c r="AC904" s="8">
        <v>2.1850000000000001</v>
      </c>
      <c r="AD904" s="8">
        <v>-1.1060000000000001</v>
      </c>
      <c r="AE904" s="8">
        <v>1.103</v>
      </c>
      <c r="AF904" s="8">
        <v>0.67900000000000005</v>
      </c>
      <c r="AG904" s="8">
        <v>1.101</v>
      </c>
      <c r="AH904" s="8">
        <v>-1.2410000000000001</v>
      </c>
      <c r="AI904" s="8">
        <v>-0.14000000000000001</v>
      </c>
      <c r="AJ904" s="8">
        <v>-0.29399999999999998</v>
      </c>
      <c r="AK904" s="9">
        <v>-0.871</v>
      </c>
    </row>
    <row r="905" spans="5:37" x14ac:dyDescent="0.3">
      <c r="E905" s="5">
        <v>20.024719999999999</v>
      </c>
      <c r="F905" s="6">
        <v>3.8780000000000001</v>
      </c>
    </row>
    <row r="906" spans="5:37" x14ac:dyDescent="0.3">
      <c r="E906" s="5">
        <v>20.058039999999998</v>
      </c>
      <c r="F906" s="6">
        <v>3.88</v>
      </c>
    </row>
    <row r="907" spans="5:37" x14ac:dyDescent="0.3">
      <c r="E907" s="5">
        <v>20.091360000000002</v>
      </c>
      <c r="F907" s="6">
        <v>3.8650000000000002</v>
      </c>
    </row>
    <row r="908" spans="5:37" x14ac:dyDescent="0.3">
      <c r="E908" s="5">
        <v>20.124680000000001</v>
      </c>
      <c r="F908" s="6">
        <v>3.8820000000000001</v>
      </c>
    </row>
    <row r="909" spans="5:37" x14ac:dyDescent="0.3">
      <c r="E909" s="5">
        <v>20.158000000000001</v>
      </c>
      <c r="F909" s="6">
        <v>3.9319999999999999</v>
      </c>
    </row>
    <row r="910" spans="5:37" x14ac:dyDescent="0.3">
      <c r="E910" s="5">
        <v>20.191310000000001</v>
      </c>
      <c r="F910" s="6">
        <v>3.9540000000000002</v>
      </c>
    </row>
    <row r="911" spans="5:37" x14ac:dyDescent="0.3">
      <c r="E911" s="5">
        <v>20.224630000000001</v>
      </c>
      <c r="F911" s="6">
        <v>4.0279999999999996</v>
      </c>
    </row>
    <row r="912" spans="5:37" x14ac:dyDescent="0.3">
      <c r="E912" s="5">
        <v>20.257950000000001</v>
      </c>
      <c r="F912" s="6">
        <v>4.0010000000000003</v>
      </c>
    </row>
    <row r="913" spans="5:6" x14ac:dyDescent="0.3">
      <c r="E913" s="5">
        <v>20.291270000000001</v>
      </c>
      <c r="F913" s="6">
        <v>4.0709999999999997</v>
      </c>
    </row>
    <row r="914" spans="5:6" x14ac:dyDescent="0.3">
      <c r="E914" s="5">
        <v>20.324590000000001</v>
      </c>
      <c r="F914" s="6">
        <v>4.1210000000000004</v>
      </c>
    </row>
    <row r="915" spans="5:6" x14ac:dyDescent="0.3">
      <c r="E915" s="5">
        <v>20.35791</v>
      </c>
      <c r="F915" s="6">
        <v>4.1429999999999998</v>
      </c>
    </row>
    <row r="916" spans="5:6" x14ac:dyDescent="0.3">
      <c r="E916" s="5">
        <v>20.39123</v>
      </c>
      <c r="F916" s="6">
        <v>4.1820000000000004</v>
      </c>
    </row>
    <row r="917" spans="5:6" x14ac:dyDescent="0.3">
      <c r="E917" s="5">
        <v>20.42455</v>
      </c>
      <c r="F917" s="6">
        <v>4.1639999999999997</v>
      </c>
    </row>
    <row r="918" spans="5:6" x14ac:dyDescent="0.3">
      <c r="E918" s="5">
        <v>20.45787</v>
      </c>
      <c r="F918" s="6">
        <v>4.1859999999999999</v>
      </c>
    </row>
    <row r="919" spans="5:6" x14ac:dyDescent="0.3">
      <c r="E919" s="5">
        <v>20.49118</v>
      </c>
      <c r="F919" s="6">
        <v>4.2480000000000002</v>
      </c>
    </row>
    <row r="920" spans="5:6" x14ac:dyDescent="0.3">
      <c r="E920" s="5">
        <v>20.5245</v>
      </c>
      <c r="F920" s="6">
        <v>4.2489999999999997</v>
      </c>
    </row>
    <row r="921" spans="5:6" x14ac:dyDescent="0.3">
      <c r="E921" s="5">
        <v>20.55782</v>
      </c>
      <c r="F921" s="6">
        <v>4.3289999999999997</v>
      </c>
    </row>
    <row r="922" spans="5:6" x14ac:dyDescent="0.3">
      <c r="E922" s="5">
        <v>20.591139999999999</v>
      </c>
      <c r="F922" s="6">
        <v>4.359</v>
      </c>
    </row>
    <row r="923" spans="5:6" x14ac:dyDescent="0.3">
      <c r="E923" s="5">
        <v>20.624459999999999</v>
      </c>
      <c r="F923" s="6">
        <v>4.34</v>
      </c>
    </row>
    <row r="924" spans="5:6" x14ac:dyDescent="0.3">
      <c r="E924" s="5">
        <v>20.657779999999999</v>
      </c>
      <c r="F924" s="6">
        <v>4.367</v>
      </c>
    </row>
    <row r="925" spans="5:6" x14ac:dyDescent="0.3">
      <c r="E925" s="5">
        <v>20.691099999999999</v>
      </c>
      <c r="F925" s="6">
        <v>4.3739999999999997</v>
      </c>
    </row>
    <row r="926" spans="5:6" x14ac:dyDescent="0.3">
      <c r="E926" s="5">
        <v>20.724419999999999</v>
      </c>
      <c r="F926" s="6">
        <v>4.3460000000000001</v>
      </c>
    </row>
    <row r="927" spans="5:6" x14ac:dyDescent="0.3">
      <c r="E927" s="5">
        <v>20.757739999999998</v>
      </c>
      <c r="F927" s="6">
        <v>4.3289999999999997</v>
      </c>
    </row>
    <row r="928" spans="5:6" x14ac:dyDescent="0.3">
      <c r="E928" s="5">
        <v>20.791060000000002</v>
      </c>
      <c r="F928" s="6">
        <v>4.2539999999999996</v>
      </c>
    </row>
    <row r="929" spans="5:6" x14ac:dyDescent="0.3">
      <c r="E929" s="5">
        <v>20.824380000000001</v>
      </c>
      <c r="F929" s="6">
        <v>4.117</v>
      </c>
    </row>
    <row r="930" spans="5:6" x14ac:dyDescent="0.3">
      <c r="E930" s="5">
        <v>20.857700000000001</v>
      </c>
      <c r="F930" s="6">
        <v>4.0140000000000002</v>
      </c>
    </row>
    <row r="931" spans="5:6" x14ac:dyDescent="0.3">
      <c r="E931" s="5">
        <v>20.891010000000001</v>
      </c>
      <c r="F931" s="6">
        <v>3.9239999999999999</v>
      </c>
    </row>
    <row r="932" spans="5:6" x14ac:dyDescent="0.3">
      <c r="E932" s="5">
        <v>20.924330000000001</v>
      </c>
      <c r="F932" s="6">
        <v>3.7810000000000001</v>
      </c>
    </row>
    <row r="933" spans="5:6" x14ac:dyDescent="0.3">
      <c r="E933" s="5">
        <v>20.957650000000001</v>
      </c>
      <c r="F933" s="6">
        <v>3.7080000000000002</v>
      </c>
    </row>
    <row r="934" spans="5:6" x14ac:dyDescent="0.3">
      <c r="E934" s="5">
        <v>20.990970000000001</v>
      </c>
      <c r="F934" s="6">
        <v>3.5640000000000001</v>
      </c>
    </row>
    <row r="935" spans="5:6" x14ac:dyDescent="0.3">
      <c r="E935" s="5">
        <v>21.024290000000001</v>
      </c>
      <c r="F935" s="6">
        <v>3.4460000000000002</v>
      </c>
    </row>
    <row r="936" spans="5:6" x14ac:dyDescent="0.3">
      <c r="E936" s="5">
        <v>21.05761</v>
      </c>
      <c r="F936" s="6">
        <v>3.3359999999999999</v>
      </c>
    </row>
    <row r="937" spans="5:6" x14ac:dyDescent="0.3">
      <c r="E937" s="5">
        <v>21.09093</v>
      </c>
      <c r="F937" s="6">
        <v>3.258</v>
      </c>
    </row>
    <row r="938" spans="5:6" x14ac:dyDescent="0.3">
      <c r="E938" s="5">
        <v>21.12425</v>
      </c>
      <c r="F938" s="6">
        <v>3.1680000000000001</v>
      </c>
    </row>
    <row r="939" spans="5:6" x14ac:dyDescent="0.3">
      <c r="E939" s="5">
        <v>21.15756</v>
      </c>
      <c r="F939" s="6">
        <v>3.048</v>
      </c>
    </row>
    <row r="940" spans="5:6" x14ac:dyDescent="0.3">
      <c r="E940" s="5">
        <v>21.19088</v>
      </c>
      <c r="F940" s="6">
        <v>2.9279999999999999</v>
      </c>
    </row>
    <row r="941" spans="5:6" x14ac:dyDescent="0.3">
      <c r="E941" s="5">
        <v>21.2242</v>
      </c>
      <c r="F941" s="6">
        <v>2.794</v>
      </c>
    </row>
    <row r="942" spans="5:6" x14ac:dyDescent="0.3">
      <c r="E942" s="5">
        <v>21.25752</v>
      </c>
      <c r="F942" s="6">
        <v>2.7480000000000002</v>
      </c>
    </row>
    <row r="943" spans="5:6" x14ac:dyDescent="0.3">
      <c r="E943" s="5">
        <v>21.290839999999999</v>
      </c>
      <c r="F943" s="6">
        <v>2.6659999999999999</v>
      </c>
    </row>
    <row r="944" spans="5:6" x14ac:dyDescent="0.3">
      <c r="E944" s="5">
        <v>21.324159999999999</v>
      </c>
      <c r="F944" s="6">
        <v>2.6480000000000001</v>
      </c>
    </row>
    <row r="945" spans="5:6" x14ac:dyDescent="0.3">
      <c r="E945" s="5">
        <v>21.357479999999999</v>
      </c>
      <c r="F945" s="6">
        <v>2.5990000000000002</v>
      </c>
    </row>
    <row r="946" spans="5:6" x14ac:dyDescent="0.3">
      <c r="E946" s="5">
        <v>21.390799999999999</v>
      </c>
      <c r="F946" s="6">
        <v>2.516</v>
      </c>
    </row>
    <row r="947" spans="5:6" x14ac:dyDescent="0.3">
      <c r="E947" s="5">
        <v>21.424119999999998</v>
      </c>
      <c r="F947" s="6">
        <v>2.5459999999999998</v>
      </c>
    </row>
    <row r="948" spans="5:6" x14ac:dyDescent="0.3">
      <c r="E948" s="5">
        <v>21.457439999999998</v>
      </c>
      <c r="F948" s="6">
        <v>2.5019999999999998</v>
      </c>
    </row>
    <row r="949" spans="5:6" x14ac:dyDescent="0.3">
      <c r="E949" s="5">
        <v>21.490760000000002</v>
      </c>
      <c r="F949" s="6">
        <v>2.444</v>
      </c>
    </row>
    <row r="950" spans="5:6" x14ac:dyDescent="0.3">
      <c r="E950" s="5">
        <v>21.524069999999998</v>
      </c>
      <c r="F950" s="6">
        <v>2.4260000000000002</v>
      </c>
    </row>
    <row r="951" spans="5:6" x14ac:dyDescent="0.3">
      <c r="E951" s="5">
        <v>21.557390000000002</v>
      </c>
      <c r="F951" s="6">
        <v>2.3940000000000001</v>
      </c>
    </row>
    <row r="952" spans="5:6" x14ac:dyDescent="0.3">
      <c r="E952" s="5">
        <v>21.590710000000001</v>
      </c>
      <c r="F952" s="6">
        <v>2.3330000000000002</v>
      </c>
    </row>
    <row r="953" spans="5:6" x14ac:dyDescent="0.3">
      <c r="E953" s="5">
        <v>21.624030000000001</v>
      </c>
      <c r="F953" s="6">
        <v>2.3410000000000002</v>
      </c>
    </row>
    <row r="954" spans="5:6" x14ac:dyDescent="0.3">
      <c r="E954" s="5">
        <v>21.657350000000001</v>
      </c>
      <c r="F954" s="6">
        <v>2.319</v>
      </c>
    </row>
    <row r="955" spans="5:6" x14ac:dyDescent="0.3">
      <c r="E955" s="5">
        <v>21.690670000000001</v>
      </c>
      <c r="F955" s="6">
        <v>2.3460000000000001</v>
      </c>
    </row>
    <row r="956" spans="5:6" x14ac:dyDescent="0.3">
      <c r="E956" s="5">
        <v>21.723990000000001</v>
      </c>
      <c r="F956" s="6">
        <v>2.4540000000000002</v>
      </c>
    </row>
    <row r="957" spans="5:6" x14ac:dyDescent="0.3">
      <c r="E957" s="5">
        <v>21.75731</v>
      </c>
      <c r="F957" s="6">
        <v>2.508</v>
      </c>
    </row>
    <row r="958" spans="5:6" x14ac:dyDescent="0.3">
      <c r="E958" s="5">
        <v>21.79063</v>
      </c>
      <c r="F958" s="6">
        <v>2.6030000000000002</v>
      </c>
    </row>
    <row r="959" spans="5:6" x14ac:dyDescent="0.3">
      <c r="E959" s="5">
        <v>21.82394</v>
      </c>
      <c r="F959" s="6">
        <v>2.7250000000000001</v>
      </c>
    </row>
    <row r="960" spans="5:6" x14ac:dyDescent="0.3">
      <c r="E960" s="5">
        <v>21.85726</v>
      </c>
      <c r="F960" s="6">
        <v>2.8519999999999999</v>
      </c>
    </row>
    <row r="961" spans="5:6" x14ac:dyDescent="0.3">
      <c r="E961" s="5">
        <v>21.89058</v>
      </c>
      <c r="F961" s="6">
        <v>2.9540000000000002</v>
      </c>
    </row>
    <row r="962" spans="5:6" x14ac:dyDescent="0.3">
      <c r="E962" s="5">
        <v>21.9239</v>
      </c>
      <c r="F962" s="6">
        <v>3.0710000000000002</v>
      </c>
    </row>
    <row r="963" spans="5:6" x14ac:dyDescent="0.3">
      <c r="E963" s="5">
        <v>21.95722</v>
      </c>
      <c r="F963" s="6">
        <v>3.1859999999999999</v>
      </c>
    </row>
    <row r="964" spans="5:6" x14ac:dyDescent="0.3">
      <c r="E964" s="5">
        <v>21.990539999999999</v>
      </c>
      <c r="F964" s="6">
        <v>3.3239999999999998</v>
      </c>
    </row>
    <row r="965" spans="5:6" x14ac:dyDescent="0.3">
      <c r="E965" s="5">
        <v>22.023859999999999</v>
      </c>
      <c r="F965" s="6">
        <v>3.4329999999999998</v>
      </c>
    </row>
    <row r="966" spans="5:6" x14ac:dyDescent="0.3">
      <c r="E966" s="5">
        <v>22.057179999999999</v>
      </c>
      <c r="F966" s="6">
        <v>3.4860000000000002</v>
      </c>
    </row>
    <row r="967" spans="5:6" x14ac:dyDescent="0.3">
      <c r="E967" s="5">
        <v>22.090499999999999</v>
      </c>
      <c r="F967" s="6">
        <v>3.625</v>
      </c>
    </row>
    <row r="968" spans="5:6" x14ac:dyDescent="0.3">
      <c r="E968" s="5">
        <v>22.123819999999998</v>
      </c>
      <c r="F968" s="6">
        <v>3.7469999999999999</v>
      </c>
    </row>
    <row r="969" spans="5:6" x14ac:dyDescent="0.3">
      <c r="E969" s="5">
        <v>22.157139999999998</v>
      </c>
      <c r="F969" s="6">
        <v>3.8149999999999999</v>
      </c>
    </row>
    <row r="970" spans="5:6" x14ac:dyDescent="0.3">
      <c r="E970" s="5">
        <v>22.190460000000002</v>
      </c>
      <c r="F970" s="6">
        <v>3.86</v>
      </c>
    </row>
    <row r="971" spans="5:6" x14ac:dyDescent="0.3">
      <c r="E971" s="5">
        <v>22.223769999999998</v>
      </c>
      <c r="F971" s="6">
        <v>3.8530000000000002</v>
      </c>
    </row>
    <row r="972" spans="5:6" x14ac:dyDescent="0.3">
      <c r="E972" s="5">
        <v>22.257090000000002</v>
      </c>
      <c r="F972" s="6">
        <v>3.8650000000000002</v>
      </c>
    </row>
    <row r="973" spans="5:6" x14ac:dyDescent="0.3">
      <c r="E973" s="5">
        <v>22.290410000000001</v>
      </c>
      <c r="F973" s="6">
        <v>3.883</v>
      </c>
    </row>
    <row r="974" spans="5:6" x14ac:dyDescent="0.3">
      <c r="E974" s="5">
        <v>22.323730000000001</v>
      </c>
      <c r="F974" s="6">
        <v>3.8530000000000002</v>
      </c>
    </row>
    <row r="975" spans="5:6" x14ac:dyDescent="0.3">
      <c r="E975" s="5">
        <v>22.357050000000001</v>
      </c>
      <c r="F975" s="6">
        <v>3.827</v>
      </c>
    </row>
    <row r="976" spans="5:6" x14ac:dyDescent="0.3">
      <c r="E976" s="5">
        <v>22.390370000000001</v>
      </c>
      <c r="F976" s="6">
        <v>3.8180000000000001</v>
      </c>
    </row>
    <row r="977" spans="5:6" x14ac:dyDescent="0.3">
      <c r="E977" s="5">
        <v>22.423690000000001</v>
      </c>
      <c r="F977" s="6">
        <v>3.76</v>
      </c>
    </row>
    <row r="978" spans="5:6" x14ac:dyDescent="0.3">
      <c r="E978" s="5">
        <v>22.45701</v>
      </c>
      <c r="F978" s="6">
        <v>3.669</v>
      </c>
    </row>
    <row r="979" spans="5:6" x14ac:dyDescent="0.3">
      <c r="E979" s="5">
        <v>22.49033</v>
      </c>
      <c r="F979" s="6">
        <v>3.5939999999999999</v>
      </c>
    </row>
    <row r="980" spans="5:6" x14ac:dyDescent="0.3">
      <c r="E980" s="5">
        <v>22.52364</v>
      </c>
      <c r="F980" s="6">
        <v>3.5609999999999999</v>
      </c>
    </row>
    <row r="981" spans="5:6" x14ac:dyDescent="0.3">
      <c r="E981" s="5">
        <v>22.55696</v>
      </c>
      <c r="F981" s="6">
        <v>3.516</v>
      </c>
    </row>
    <row r="982" spans="5:6" x14ac:dyDescent="0.3">
      <c r="E982" s="5">
        <v>22.59028</v>
      </c>
      <c r="F982" s="6">
        <v>3.464</v>
      </c>
    </row>
    <row r="983" spans="5:6" x14ac:dyDescent="0.3">
      <c r="E983" s="5">
        <v>22.6236</v>
      </c>
      <c r="F983" s="6">
        <v>3.3740000000000001</v>
      </c>
    </row>
    <row r="984" spans="5:6" x14ac:dyDescent="0.3">
      <c r="E984" s="5">
        <v>22.65692</v>
      </c>
      <c r="F984" s="6">
        <v>3.33</v>
      </c>
    </row>
    <row r="985" spans="5:6" x14ac:dyDescent="0.3">
      <c r="E985" s="5">
        <v>22.690239999999999</v>
      </c>
      <c r="F985" s="6">
        <v>3.2749999999999999</v>
      </c>
    </row>
    <row r="986" spans="5:6" x14ac:dyDescent="0.3">
      <c r="E986" s="5">
        <v>22.723559999999999</v>
      </c>
      <c r="F986" s="6">
        <v>3.194</v>
      </c>
    </row>
    <row r="987" spans="5:6" x14ac:dyDescent="0.3">
      <c r="E987" s="5">
        <v>22.756879999999999</v>
      </c>
      <c r="F987" s="6">
        <v>3.1509999999999998</v>
      </c>
    </row>
    <row r="988" spans="5:6" x14ac:dyDescent="0.3">
      <c r="E988" s="5">
        <v>22.790199999999999</v>
      </c>
      <c r="F988" s="6">
        <v>3.0259999999999998</v>
      </c>
    </row>
    <row r="989" spans="5:6" x14ac:dyDescent="0.3">
      <c r="E989" s="5">
        <v>22.823519999999998</v>
      </c>
      <c r="F989" s="6">
        <v>2.9569999999999999</v>
      </c>
    </row>
    <row r="990" spans="5:6" x14ac:dyDescent="0.3">
      <c r="E990" s="5">
        <v>22.856829999999999</v>
      </c>
      <c r="F990" s="6">
        <v>2.8780000000000001</v>
      </c>
    </row>
    <row r="991" spans="5:6" x14ac:dyDescent="0.3">
      <c r="E991" s="5">
        <v>22.890149999999998</v>
      </c>
      <c r="F991" s="6">
        <v>2.7759999999999998</v>
      </c>
    </row>
    <row r="992" spans="5:6" x14ac:dyDescent="0.3">
      <c r="E992" s="5">
        <v>22.923469999999998</v>
      </c>
      <c r="F992" s="6">
        <v>2.7229999999999999</v>
      </c>
    </row>
    <row r="993" spans="5:6" x14ac:dyDescent="0.3">
      <c r="E993" s="5">
        <v>22.956790000000002</v>
      </c>
      <c r="F993" s="6">
        <v>2.6480000000000001</v>
      </c>
    </row>
    <row r="994" spans="5:6" x14ac:dyDescent="0.3">
      <c r="E994" s="5">
        <v>22.990110000000001</v>
      </c>
      <c r="F994" s="6">
        <v>2.613</v>
      </c>
    </row>
    <row r="995" spans="5:6" x14ac:dyDescent="0.3">
      <c r="E995" s="5">
        <v>23.023430000000001</v>
      </c>
      <c r="F995" s="6">
        <v>2.5299999999999998</v>
      </c>
    </row>
    <row r="996" spans="5:6" x14ac:dyDescent="0.3">
      <c r="E996" s="5">
        <v>23.056750000000001</v>
      </c>
      <c r="F996" s="6">
        <v>2.5139999999999998</v>
      </c>
    </row>
    <row r="997" spans="5:6" x14ac:dyDescent="0.3">
      <c r="E997" s="5">
        <v>23.090070000000001</v>
      </c>
      <c r="F997" s="6">
        <v>2.42</v>
      </c>
    </row>
    <row r="998" spans="5:6" x14ac:dyDescent="0.3">
      <c r="E998" s="5">
        <v>23.123390000000001</v>
      </c>
      <c r="F998" s="6">
        <v>2.3650000000000002</v>
      </c>
    </row>
    <row r="999" spans="5:6" x14ac:dyDescent="0.3">
      <c r="E999" s="5">
        <v>23.15671</v>
      </c>
      <c r="F999" s="6">
        <v>2.2989999999999999</v>
      </c>
    </row>
    <row r="1000" spans="5:6" x14ac:dyDescent="0.3">
      <c r="E1000" s="5">
        <v>23.190020000000001</v>
      </c>
      <c r="F1000" s="6">
        <v>2.254</v>
      </c>
    </row>
    <row r="1001" spans="5:6" x14ac:dyDescent="0.3">
      <c r="E1001" s="5">
        <v>23.22334</v>
      </c>
      <c r="F1001" s="6">
        <v>2.2610000000000001</v>
      </c>
    </row>
    <row r="1002" spans="5:6" x14ac:dyDescent="0.3">
      <c r="E1002" s="5">
        <v>23.25666</v>
      </c>
      <c r="F1002" s="6">
        <v>2.222</v>
      </c>
    </row>
    <row r="1003" spans="5:6" x14ac:dyDescent="0.3">
      <c r="E1003" s="5">
        <v>23.28998</v>
      </c>
      <c r="F1003" s="6">
        <v>2.2200000000000002</v>
      </c>
    </row>
    <row r="1004" spans="5:6" x14ac:dyDescent="0.3">
      <c r="E1004" s="5">
        <v>23.3233</v>
      </c>
      <c r="F1004" s="6">
        <v>2.1920000000000002</v>
      </c>
    </row>
    <row r="1005" spans="5:6" x14ac:dyDescent="0.3">
      <c r="E1005" s="5">
        <v>23.356619999999999</v>
      </c>
      <c r="F1005" s="6">
        <v>2.153</v>
      </c>
    </row>
    <row r="1006" spans="5:6" x14ac:dyDescent="0.3">
      <c r="E1006" s="5">
        <v>23.389939999999999</v>
      </c>
      <c r="F1006" s="6">
        <v>2.19</v>
      </c>
    </row>
    <row r="1007" spans="5:6" x14ac:dyDescent="0.3">
      <c r="E1007" s="5">
        <v>23.423259999999999</v>
      </c>
      <c r="F1007" s="6">
        <v>2.2040000000000002</v>
      </c>
    </row>
    <row r="1008" spans="5:6" x14ac:dyDescent="0.3">
      <c r="E1008" s="5">
        <v>23.456579999999999</v>
      </c>
      <c r="F1008" s="6">
        <v>2.2450000000000001</v>
      </c>
    </row>
    <row r="1009" spans="5:6" x14ac:dyDescent="0.3">
      <c r="E1009" s="5">
        <v>23.489899999999999</v>
      </c>
      <c r="F1009" s="6">
        <v>2.2789999999999999</v>
      </c>
    </row>
    <row r="1010" spans="5:6" x14ac:dyDescent="0.3">
      <c r="E1010" s="5">
        <v>23.523219999999998</v>
      </c>
      <c r="F1010" s="6">
        <v>2.3250000000000002</v>
      </c>
    </row>
    <row r="1011" spans="5:6" x14ac:dyDescent="0.3">
      <c r="E1011" s="5">
        <v>23.556529999999999</v>
      </c>
      <c r="F1011" s="6">
        <v>2.3420000000000001</v>
      </c>
    </row>
    <row r="1012" spans="5:6" x14ac:dyDescent="0.3">
      <c r="E1012" s="5">
        <v>23.589849999999998</v>
      </c>
      <c r="F1012" s="6">
        <v>2.3959999999999999</v>
      </c>
    </row>
    <row r="1013" spans="5:6" x14ac:dyDescent="0.3">
      <c r="E1013" s="5">
        <v>23.623169999999998</v>
      </c>
      <c r="F1013" s="6">
        <v>2.4369999999999998</v>
      </c>
    </row>
    <row r="1014" spans="5:6" x14ac:dyDescent="0.3">
      <c r="E1014" s="5">
        <v>23.656490000000002</v>
      </c>
      <c r="F1014" s="6">
        <v>2.4750000000000001</v>
      </c>
    </row>
    <row r="1015" spans="5:6" x14ac:dyDescent="0.3">
      <c r="E1015" s="5">
        <v>23.689810000000001</v>
      </c>
      <c r="F1015" s="6">
        <v>2.5179999999999998</v>
      </c>
    </row>
    <row r="1016" spans="5:6" x14ac:dyDescent="0.3">
      <c r="E1016" s="5">
        <v>23.723130000000001</v>
      </c>
      <c r="F1016" s="6">
        <v>2.5369999999999999</v>
      </c>
    </row>
    <row r="1017" spans="5:6" x14ac:dyDescent="0.3">
      <c r="E1017" s="5">
        <v>23.756450000000001</v>
      </c>
      <c r="F1017" s="6">
        <v>2.5739999999999998</v>
      </c>
    </row>
    <row r="1018" spans="5:6" x14ac:dyDescent="0.3">
      <c r="E1018" s="5">
        <v>23.789770000000001</v>
      </c>
      <c r="F1018" s="6">
        <v>2.6070000000000002</v>
      </c>
    </row>
    <row r="1019" spans="5:6" x14ac:dyDescent="0.3">
      <c r="E1019" s="5">
        <v>23.823090000000001</v>
      </c>
      <c r="F1019" s="6">
        <v>2.6349999999999998</v>
      </c>
    </row>
    <row r="1020" spans="5:6" x14ac:dyDescent="0.3">
      <c r="E1020" s="5">
        <v>23.856400000000001</v>
      </c>
      <c r="F1020" s="6">
        <v>2.7210000000000001</v>
      </c>
    </row>
    <row r="1021" spans="5:6" x14ac:dyDescent="0.3">
      <c r="E1021" s="5">
        <v>23.889720000000001</v>
      </c>
      <c r="F1021" s="6">
        <v>2.7890000000000001</v>
      </c>
    </row>
    <row r="1022" spans="5:6" x14ac:dyDescent="0.3">
      <c r="E1022" s="5">
        <v>23.92304</v>
      </c>
      <c r="F1022" s="6">
        <v>2.9009999999999998</v>
      </c>
    </row>
    <row r="1023" spans="5:6" x14ac:dyDescent="0.3">
      <c r="E1023" s="5">
        <v>23.95636</v>
      </c>
      <c r="F1023" s="6">
        <v>3.012</v>
      </c>
    </row>
    <row r="1024" spans="5:6" x14ac:dyDescent="0.3">
      <c r="E1024" s="5">
        <v>23.98968</v>
      </c>
      <c r="F1024" s="6">
        <v>3.137</v>
      </c>
    </row>
    <row r="1025" spans="5:6" x14ac:dyDescent="0.3">
      <c r="E1025" s="5">
        <v>24.023</v>
      </c>
      <c r="F1025" s="6">
        <v>3.2679999999999998</v>
      </c>
    </row>
    <row r="1026" spans="5:6" x14ac:dyDescent="0.3">
      <c r="E1026" s="5">
        <v>24.056319999999999</v>
      </c>
      <c r="F1026" s="6">
        <v>3.399</v>
      </c>
    </row>
    <row r="1027" spans="5:6" x14ac:dyDescent="0.3">
      <c r="E1027" s="5">
        <v>24.089639999999999</v>
      </c>
      <c r="F1027" s="6">
        <v>3.528</v>
      </c>
    </row>
    <row r="1028" spans="5:6" x14ac:dyDescent="0.3">
      <c r="E1028" s="5">
        <v>24.122959999999999</v>
      </c>
      <c r="F1028" s="6">
        <v>3.6629999999999998</v>
      </c>
    </row>
    <row r="1029" spans="5:6" x14ac:dyDescent="0.3">
      <c r="E1029" s="5">
        <v>24.156279999999999</v>
      </c>
      <c r="F1029" s="6">
        <v>3.786</v>
      </c>
    </row>
    <row r="1030" spans="5:6" x14ac:dyDescent="0.3">
      <c r="E1030" s="5">
        <v>24.189589999999999</v>
      </c>
      <c r="F1030" s="6">
        <v>3.9089999999999998</v>
      </c>
    </row>
    <row r="1031" spans="5:6" x14ac:dyDescent="0.3">
      <c r="E1031" s="5">
        <v>24.222909999999999</v>
      </c>
      <c r="F1031" s="6">
        <v>4.0609999999999999</v>
      </c>
    </row>
    <row r="1032" spans="5:6" x14ac:dyDescent="0.3">
      <c r="E1032" s="5">
        <v>24.256229999999999</v>
      </c>
      <c r="F1032" s="6">
        <v>4.1740000000000004</v>
      </c>
    </row>
    <row r="1033" spans="5:6" x14ac:dyDescent="0.3">
      <c r="E1033" s="5">
        <v>24.289549999999998</v>
      </c>
      <c r="F1033" s="6">
        <v>4.3</v>
      </c>
    </row>
    <row r="1034" spans="5:6" x14ac:dyDescent="0.3">
      <c r="E1034" s="5">
        <v>24.322870000000002</v>
      </c>
      <c r="F1034" s="6">
        <v>4.423</v>
      </c>
    </row>
    <row r="1035" spans="5:6" x14ac:dyDescent="0.3">
      <c r="E1035" s="5">
        <v>24.356190000000002</v>
      </c>
      <c r="F1035" s="6">
        <v>4.5179999999999998</v>
      </c>
    </row>
    <row r="1036" spans="5:6" x14ac:dyDescent="0.3">
      <c r="E1036" s="5">
        <v>24.389510000000001</v>
      </c>
      <c r="F1036" s="6">
        <v>4.585</v>
      </c>
    </row>
    <row r="1037" spans="5:6" x14ac:dyDescent="0.3">
      <c r="E1037" s="5">
        <v>24.422830000000001</v>
      </c>
      <c r="F1037" s="6">
        <v>4.6280000000000001</v>
      </c>
    </row>
    <row r="1038" spans="5:6" x14ac:dyDescent="0.3">
      <c r="E1038" s="5">
        <v>24.456150000000001</v>
      </c>
      <c r="F1038" s="6">
        <v>4.6779999999999999</v>
      </c>
    </row>
    <row r="1039" spans="5:6" x14ac:dyDescent="0.3">
      <c r="E1039" s="5">
        <v>24.489470000000001</v>
      </c>
      <c r="F1039" s="6">
        <v>4.6500000000000004</v>
      </c>
    </row>
    <row r="1040" spans="5:6" x14ac:dyDescent="0.3">
      <c r="E1040" s="5">
        <v>24.522780000000001</v>
      </c>
      <c r="F1040" s="6">
        <v>4.66</v>
      </c>
    </row>
    <row r="1041" spans="5:6" x14ac:dyDescent="0.3">
      <c r="E1041" s="5">
        <v>24.556100000000001</v>
      </c>
      <c r="F1041" s="6">
        <v>4.6319999999999997</v>
      </c>
    </row>
    <row r="1042" spans="5:6" x14ac:dyDescent="0.3">
      <c r="E1042" s="5">
        <v>24.58942</v>
      </c>
      <c r="F1042" s="6">
        <v>4.63</v>
      </c>
    </row>
    <row r="1043" spans="5:6" x14ac:dyDescent="0.3">
      <c r="E1043" s="5">
        <v>24.62274</v>
      </c>
      <c r="F1043" s="6">
        <v>4.6429999999999998</v>
      </c>
    </row>
    <row r="1044" spans="5:6" x14ac:dyDescent="0.3">
      <c r="E1044" s="5">
        <v>24.65606</v>
      </c>
      <c r="F1044" s="6">
        <v>4.6340000000000003</v>
      </c>
    </row>
    <row r="1045" spans="5:6" x14ac:dyDescent="0.3">
      <c r="E1045" s="5">
        <v>24.68938</v>
      </c>
      <c r="F1045" s="6">
        <v>4.6520000000000001</v>
      </c>
    </row>
    <row r="1046" spans="5:6" x14ac:dyDescent="0.3">
      <c r="E1046" s="5">
        <v>24.7227</v>
      </c>
      <c r="F1046" s="6">
        <v>4.609</v>
      </c>
    </row>
    <row r="1047" spans="5:6" x14ac:dyDescent="0.3">
      <c r="E1047" s="5">
        <v>24.756019999999999</v>
      </c>
      <c r="F1047" s="6">
        <v>4.6269999999999998</v>
      </c>
    </row>
    <row r="1048" spans="5:6" x14ac:dyDescent="0.3">
      <c r="E1048" s="5">
        <v>24.789339999999999</v>
      </c>
      <c r="F1048" s="6">
        <v>4.6740000000000004</v>
      </c>
    </row>
    <row r="1049" spans="5:6" x14ac:dyDescent="0.3">
      <c r="E1049" s="5">
        <v>24.822649999999999</v>
      </c>
      <c r="F1049" s="6">
        <v>4.7039999999999997</v>
      </c>
    </row>
    <row r="1050" spans="5:6" x14ac:dyDescent="0.3">
      <c r="E1050" s="5">
        <v>24.855979999999999</v>
      </c>
      <c r="F1050" s="6">
        <v>4.726</v>
      </c>
    </row>
    <row r="1051" spans="5:6" x14ac:dyDescent="0.3">
      <c r="E1051" s="5">
        <v>24.889289999999999</v>
      </c>
      <c r="F1051" s="6">
        <v>4.7869999999999999</v>
      </c>
    </row>
    <row r="1052" spans="5:6" x14ac:dyDescent="0.3">
      <c r="E1052" s="5">
        <v>24.922609999999999</v>
      </c>
      <c r="F1052" s="6">
        <v>4.819</v>
      </c>
    </row>
    <row r="1053" spans="5:6" x14ac:dyDescent="0.3">
      <c r="E1053" s="5">
        <v>24.955929999999999</v>
      </c>
      <c r="F1053" s="6">
        <v>4.8780000000000001</v>
      </c>
    </row>
    <row r="1054" spans="5:6" x14ac:dyDescent="0.3">
      <c r="E1054" s="5">
        <v>24.989249999999998</v>
      </c>
      <c r="F1054" s="6">
        <v>4.9459999999999997</v>
      </c>
    </row>
    <row r="1055" spans="5:6" x14ac:dyDescent="0.3">
      <c r="E1055" s="5">
        <v>25.022570000000002</v>
      </c>
      <c r="F1055" s="6">
        <v>5.0179999999999998</v>
      </c>
    </row>
    <row r="1056" spans="5:6" x14ac:dyDescent="0.3">
      <c r="E1056" s="5">
        <v>25.055890000000002</v>
      </c>
      <c r="F1056" s="6">
        <v>5.1310000000000002</v>
      </c>
    </row>
    <row r="1057" spans="5:6" x14ac:dyDescent="0.3">
      <c r="E1057" s="5">
        <v>25.089210000000001</v>
      </c>
      <c r="F1057" s="6">
        <v>5.194</v>
      </c>
    </row>
    <row r="1058" spans="5:6" x14ac:dyDescent="0.3">
      <c r="E1058" s="5">
        <v>25.122530000000001</v>
      </c>
      <c r="F1058" s="6">
        <v>5.2240000000000002</v>
      </c>
    </row>
    <row r="1059" spans="5:6" x14ac:dyDescent="0.3">
      <c r="E1059" s="5">
        <v>25.155850000000001</v>
      </c>
      <c r="F1059" s="6">
        <v>5.2839999999999998</v>
      </c>
    </row>
    <row r="1060" spans="5:6" x14ac:dyDescent="0.3">
      <c r="E1060" s="5">
        <v>25.189160000000001</v>
      </c>
      <c r="F1060" s="6">
        <v>5.33</v>
      </c>
    </row>
    <row r="1061" spans="5:6" x14ac:dyDescent="0.3">
      <c r="E1061" s="5">
        <v>25.222480000000001</v>
      </c>
      <c r="F1061" s="6">
        <v>5.4139999999999997</v>
      </c>
    </row>
    <row r="1062" spans="5:6" x14ac:dyDescent="0.3">
      <c r="E1062" s="5">
        <v>25.255800000000001</v>
      </c>
      <c r="F1062" s="6">
        <v>5.3920000000000003</v>
      </c>
    </row>
    <row r="1063" spans="5:6" x14ac:dyDescent="0.3">
      <c r="E1063" s="5">
        <v>25.28912</v>
      </c>
      <c r="F1063" s="6">
        <v>5.359</v>
      </c>
    </row>
    <row r="1064" spans="5:6" x14ac:dyDescent="0.3">
      <c r="E1064" s="5">
        <v>25.32244</v>
      </c>
      <c r="F1064" s="6">
        <v>5.3920000000000003</v>
      </c>
    </row>
    <row r="1065" spans="5:6" x14ac:dyDescent="0.3">
      <c r="E1065" s="5">
        <v>25.35576</v>
      </c>
      <c r="F1065" s="6">
        <v>5.4119999999999999</v>
      </c>
    </row>
    <row r="1066" spans="5:6" x14ac:dyDescent="0.3">
      <c r="E1066" s="5">
        <v>25.38908</v>
      </c>
      <c r="F1066" s="6">
        <v>5.4160000000000004</v>
      </c>
    </row>
    <row r="1067" spans="5:6" x14ac:dyDescent="0.3">
      <c r="E1067" s="5">
        <v>25.4224</v>
      </c>
      <c r="F1067" s="6">
        <v>5.3970000000000002</v>
      </c>
    </row>
    <row r="1068" spans="5:6" x14ac:dyDescent="0.3">
      <c r="E1068" s="5">
        <v>25.455719999999999</v>
      </c>
      <c r="F1068" s="6">
        <v>5.367</v>
      </c>
    </row>
    <row r="1069" spans="5:6" x14ac:dyDescent="0.3">
      <c r="E1069" s="5">
        <v>25.489039999999999</v>
      </c>
      <c r="F1069" s="6">
        <v>5.3090000000000002</v>
      </c>
    </row>
    <row r="1070" spans="5:6" x14ac:dyDescent="0.3">
      <c r="E1070" s="5">
        <v>25.522349999999999</v>
      </c>
      <c r="F1070" s="6">
        <v>5.1769999999999996</v>
      </c>
    </row>
    <row r="1071" spans="5:6" x14ac:dyDescent="0.3">
      <c r="E1071" s="5">
        <v>25.555669999999999</v>
      </c>
      <c r="F1071" s="6">
        <v>5.09</v>
      </c>
    </row>
    <row r="1072" spans="5:6" x14ac:dyDescent="0.3">
      <c r="E1072" s="5">
        <v>25.588989999999999</v>
      </c>
      <c r="F1072" s="6">
        <v>4.9160000000000004</v>
      </c>
    </row>
    <row r="1073" spans="5:6" x14ac:dyDescent="0.3">
      <c r="E1073" s="5">
        <v>25.622309999999999</v>
      </c>
      <c r="F1073" s="6">
        <v>4.7619999999999996</v>
      </c>
    </row>
    <row r="1074" spans="5:6" x14ac:dyDescent="0.3">
      <c r="E1074" s="5">
        <v>25.655629999999999</v>
      </c>
      <c r="F1074" s="6">
        <v>4.6379999999999999</v>
      </c>
    </row>
    <row r="1075" spans="5:6" x14ac:dyDescent="0.3">
      <c r="E1075" s="5">
        <v>25.688949999999998</v>
      </c>
      <c r="F1075" s="6">
        <v>4.4870000000000001</v>
      </c>
    </row>
    <row r="1076" spans="5:6" x14ac:dyDescent="0.3">
      <c r="E1076" s="5">
        <v>25.722270000000002</v>
      </c>
      <c r="F1076" s="6">
        <v>4.2569999999999997</v>
      </c>
    </row>
    <row r="1077" spans="5:6" x14ac:dyDescent="0.3">
      <c r="E1077" s="5">
        <v>25.755590000000002</v>
      </c>
      <c r="F1077" s="6">
        <v>4.1420000000000003</v>
      </c>
    </row>
    <row r="1078" spans="5:6" x14ac:dyDescent="0.3">
      <c r="E1078" s="5">
        <v>25.788910000000001</v>
      </c>
      <c r="F1078" s="6">
        <v>4.0739999999999998</v>
      </c>
    </row>
    <row r="1079" spans="5:6" x14ac:dyDescent="0.3">
      <c r="E1079" s="5">
        <v>25.822230000000001</v>
      </c>
      <c r="F1079" s="6">
        <v>3.859</v>
      </c>
    </row>
    <row r="1080" spans="5:6" x14ac:dyDescent="0.3">
      <c r="E1080" s="5">
        <v>25.855540000000001</v>
      </c>
      <c r="F1080" s="6">
        <v>3.7229999999999999</v>
      </c>
    </row>
    <row r="1081" spans="5:6" x14ac:dyDescent="0.3">
      <c r="E1081" s="5">
        <v>25.888860000000001</v>
      </c>
      <c r="F1081" s="6">
        <v>3.597</v>
      </c>
    </row>
    <row r="1082" spans="5:6" x14ac:dyDescent="0.3">
      <c r="E1082" s="5">
        <v>25.922180000000001</v>
      </c>
      <c r="F1082" s="6">
        <v>3.4870000000000001</v>
      </c>
    </row>
    <row r="1083" spans="5:6" x14ac:dyDescent="0.3">
      <c r="E1083" s="5">
        <v>25.955500000000001</v>
      </c>
      <c r="F1083" s="6">
        <v>3.395</v>
      </c>
    </row>
    <row r="1084" spans="5:6" x14ac:dyDescent="0.3">
      <c r="E1084" s="5">
        <v>25.98882</v>
      </c>
      <c r="F1084" s="6">
        <v>3.3490000000000002</v>
      </c>
    </row>
    <row r="1085" spans="5:6" x14ac:dyDescent="0.3">
      <c r="E1085" s="5">
        <v>26.02214</v>
      </c>
      <c r="F1085" s="6">
        <v>3.3420000000000001</v>
      </c>
    </row>
    <row r="1086" spans="5:6" x14ac:dyDescent="0.3">
      <c r="E1086" s="5">
        <v>26.05546</v>
      </c>
      <c r="F1086" s="6">
        <v>3.2850000000000001</v>
      </c>
    </row>
    <row r="1087" spans="5:6" x14ac:dyDescent="0.3">
      <c r="E1087" s="5">
        <v>26.08878</v>
      </c>
      <c r="F1087" s="6">
        <v>3.3250000000000002</v>
      </c>
    </row>
    <row r="1088" spans="5:6" x14ac:dyDescent="0.3">
      <c r="E1088" s="5">
        <v>26.1221</v>
      </c>
      <c r="F1088" s="6">
        <v>3.3319999999999999</v>
      </c>
    </row>
    <row r="1089" spans="5:6" x14ac:dyDescent="0.3">
      <c r="E1089" s="5">
        <v>26.15541</v>
      </c>
      <c r="F1089" s="6">
        <v>3.335</v>
      </c>
    </row>
    <row r="1090" spans="5:6" x14ac:dyDescent="0.3">
      <c r="E1090" s="5">
        <v>26.18873</v>
      </c>
      <c r="F1090" s="6">
        <v>3.3620000000000001</v>
      </c>
    </row>
    <row r="1091" spans="5:6" x14ac:dyDescent="0.3">
      <c r="E1091" s="5">
        <v>26.222049999999999</v>
      </c>
      <c r="F1091" s="6">
        <v>3.4460000000000002</v>
      </c>
    </row>
    <row r="1092" spans="5:6" x14ac:dyDescent="0.3">
      <c r="E1092" s="5">
        <v>26.255369999999999</v>
      </c>
      <c r="F1092" s="6">
        <v>3.4569999999999999</v>
      </c>
    </row>
    <row r="1093" spans="5:6" x14ac:dyDescent="0.3">
      <c r="E1093" s="5">
        <v>26.288689999999999</v>
      </c>
      <c r="F1093" s="6">
        <v>3.4449999999999998</v>
      </c>
    </row>
    <row r="1094" spans="5:6" x14ac:dyDescent="0.3">
      <c r="E1094" s="5">
        <v>26.322009999999999</v>
      </c>
      <c r="F1094" s="6">
        <v>3.5489999999999999</v>
      </c>
    </row>
    <row r="1095" spans="5:6" x14ac:dyDescent="0.3">
      <c r="E1095" s="5">
        <v>26.355329999999999</v>
      </c>
      <c r="F1095" s="6">
        <v>3.581</v>
      </c>
    </row>
    <row r="1096" spans="5:6" x14ac:dyDescent="0.3">
      <c r="E1096" s="5">
        <v>26.388649999999998</v>
      </c>
      <c r="F1096" s="6">
        <v>3.548</v>
      </c>
    </row>
    <row r="1097" spans="5:6" x14ac:dyDescent="0.3">
      <c r="E1097" s="5">
        <v>26.421970000000002</v>
      </c>
      <c r="F1097" s="6">
        <v>3.5489999999999999</v>
      </c>
    </row>
    <row r="1098" spans="5:6" x14ac:dyDescent="0.3">
      <c r="E1098" s="5">
        <v>26.455290000000002</v>
      </c>
      <c r="F1098" s="6">
        <v>3.4750000000000001</v>
      </c>
    </row>
    <row r="1099" spans="5:6" x14ac:dyDescent="0.3">
      <c r="E1099" s="5">
        <v>26.488610000000001</v>
      </c>
      <c r="F1099" s="6">
        <v>3.4</v>
      </c>
    </row>
    <row r="1100" spans="5:6" x14ac:dyDescent="0.3">
      <c r="E1100" s="5">
        <v>26.521920000000001</v>
      </c>
      <c r="F1100" s="6">
        <v>3.3759999999999999</v>
      </c>
    </row>
    <row r="1101" spans="5:6" x14ac:dyDescent="0.3">
      <c r="E1101" s="5">
        <v>26.555240000000001</v>
      </c>
      <c r="F1101" s="6">
        <v>3.3479999999999999</v>
      </c>
    </row>
    <row r="1102" spans="5:6" x14ac:dyDescent="0.3">
      <c r="E1102" s="5">
        <v>26.588560000000001</v>
      </c>
      <c r="F1102" s="6">
        <v>3.31</v>
      </c>
    </row>
    <row r="1103" spans="5:6" x14ac:dyDescent="0.3">
      <c r="E1103" s="5">
        <v>26.621880000000001</v>
      </c>
      <c r="F1103" s="6">
        <v>3.339</v>
      </c>
    </row>
    <row r="1104" spans="5:6" x14ac:dyDescent="0.3">
      <c r="E1104" s="5">
        <v>26.655200000000001</v>
      </c>
      <c r="F1104" s="6">
        <v>3.3450000000000002</v>
      </c>
    </row>
    <row r="1105" spans="5:6" x14ac:dyDescent="0.3">
      <c r="E1105" s="5">
        <v>26.68852</v>
      </c>
      <c r="F1105" s="6">
        <v>3.3370000000000002</v>
      </c>
    </row>
    <row r="1106" spans="5:6" x14ac:dyDescent="0.3">
      <c r="E1106" s="5">
        <v>26.72184</v>
      </c>
      <c r="F1106" s="6">
        <v>3.379</v>
      </c>
    </row>
    <row r="1107" spans="5:6" x14ac:dyDescent="0.3">
      <c r="E1107" s="5">
        <v>26.75516</v>
      </c>
      <c r="F1107" s="6">
        <v>3.4239999999999999</v>
      </c>
    </row>
    <row r="1108" spans="5:6" x14ac:dyDescent="0.3">
      <c r="E1108" s="5">
        <v>26.78848</v>
      </c>
      <c r="F1108" s="6">
        <v>3.4470000000000001</v>
      </c>
    </row>
    <row r="1109" spans="5:6" x14ac:dyDescent="0.3">
      <c r="E1109" s="5">
        <v>26.8218</v>
      </c>
      <c r="F1109" s="6">
        <v>3.4350000000000001</v>
      </c>
    </row>
    <row r="1110" spans="5:6" x14ac:dyDescent="0.3">
      <c r="E1110" s="5">
        <v>26.85511</v>
      </c>
      <c r="F1110" s="6">
        <v>3.4260000000000002</v>
      </c>
    </row>
    <row r="1111" spans="5:6" x14ac:dyDescent="0.3">
      <c r="E1111" s="5">
        <v>26.88843</v>
      </c>
      <c r="F1111" s="6">
        <v>3.4460000000000002</v>
      </c>
    </row>
    <row r="1112" spans="5:6" x14ac:dyDescent="0.3">
      <c r="E1112" s="5">
        <v>26.921749999999999</v>
      </c>
      <c r="F1112" s="6">
        <v>3.4380000000000002</v>
      </c>
    </row>
    <row r="1113" spans="5:6" x14ac:dyDescent="0.3">
      <c r="E1113" s="5">
        <v>26.955069999999999</v>
      </c>
      <c r="F1113" s="6">
        <v>3.492</v>
      </c>
    </row>
    <row r="1114" spans="5:6" x14ac:dyDescent="0.3">
      <c r="E1114" s="5">
        <v>26.988389999999999</v>
      </c>
      <c r="F1114" s="6">
        <v>3.4860000000000002</v>
      </c>
    </row>
    <row r="1115" spans="5:6" x14ac:dyDescent="0.3">
      <c r="E1115" s="5">
        <v>27.021709999999999</v>
      </c>
      <c r="F1115" s="6">
        <v>3.4420000000000002</v>
      </c>
    </row>
    <row r="1116" spans="5:6" x14ac:dyDescent="0.3">
      <c r="E1116" s="5">
        <v>27.055029999999999</v>
      </c>
      <c r="F1116" s="6">
        <v>3.367</v>
      </c>
    </row>
    <row r="1117" spans="5:6" x14ac:dyDescent="0.3">
      <c r="E1117" s="5">
        <v>27.088349999999998</v>
      </c>
      <c r="F1117" s="6">
        <v>3.2639999999999998</v>
      </c>
    </row>
    <row r="1118" spans="5:6" x14ac:dyDescent="0.3">
      <c r="E1118" s="5">
        <v>27.121670000000002</v>
      </c>
      <c r="F1118" s="6">
        <v>3.202</v>
      </c>
    </row>
    <row r="1119" spans="5:6" x14ac:dyDescent="0.3">
      <c r="E1119" s="5">
        <v>27.154990000000002</v>
      </c>
      <c r="F1119" s="6">
        <v>3.1389999999999998</v>
      </c>
    </row>
    <row r="1120" spans="5:6" x14ac:dyDescent="0.3">
      <c r="E1120" s="5">
        <v>27.188310000000001</v>
      </c>
      <c r="F1120" s="6">
        <v>3.032</v>
      </c>
    </row>
    <row r="1121" spans="5:6" x14ac:dyDescent="0.3">
      <c r="E1121" s="5">
        <v>27.221620000000001</v>
      </c>
      <c r="F1121" s="6">
        <v>2.8479999999999999</v>
      </c>
    </row>
    <row r="1122" spans="5:6" x14ac:dyDescent="0.3">
      <c r="E1122" s="5">
        <v>27.254940000000001</v>
      </c>
      <c r="F1122" s="6">
        <v>2.8029999999999999</v>
      </c>
    </row>
    <row r="1123" spans="5:6" x14ac:dyDescent="0.3">
      <c r="E1123" s="5">
        <v>27.288260000000001</v>
      </c>
      <c r="F1123" s="6">
        <v>2.726</v>
      </c>
    </row>
    <row r="1124" spans="5:6" x14ac:dyDescent="0.3">
      <c r="E1124" s="5">
        <v>27.321580000000001</v>
      </c>
      <c r="F1124" s="6">
        <v>2.71</v>
      </c>
    </row>
    <row r="1125" spans="5:6" x14ac:dyDescent="0.3">
      <c r="E1125" s="5">
        <v>27.354900000000001</v>
      </c>
      <c r="F1125" s="6">
        <v>2.6949999999999998</v>
      </c>
    </row>
    <row r="1126" spans="5:6" x14ac:dyDescent="0.3">
      <c r="E1126" s="5">
        <v>27.38822</v>
      </c>
      <c r="F1126" s="6">
        <v>2.6680000000000001</v>
      </c>
    </row>
    <row r="1127" spans="5:6" x14ac:dyDescent="0.3">
      <c r="E1127" s="5">
        <v>27.42154</v>
      </c>
      <c r="F1127" s="6">
        <v>2.657</v>
      </c>
    </row>
    <row r="1128" spans="5:6" x14ac:dyDescent="0.3">
      <c r="E1128" s="5">
        <v>27.45486</v>
      </c>
      <c r="F1128" s="6">
        <v>2.649</v>
      </c>
    </row>
    <row r="1129" spans="5:6" x14ac:dyDescent="0.3">
      <c r="E1129" s="5">
        <v>27.48817</v>
      </c>
      <c r="F1129" s="6">
        <v>2.7330000000000001</v>
      </c>
    </row>
    <row r="1130" spans="5:6" x14ac:dyDescent="0.3">
      <c r="E1130" s="5">
        <v>27.52149</v>
      </c>
      <c r="F1130" s="6">
        <v>2.7480000000000002</v>
      </c>
    </row>
    <row r="1131" spans="5:6" x14ac:dyDescent="0.3">
      <c r="E1131" s="5">
        <v>27.55481</v>
      </c>
      <c r="F1131" s="6">
        <v>2.8109999999999999</v>
      </c>
    </row>
    <row r="1132" spans="5:6" x14ac:dyDescent="0.3">
      <c r="E1132" s="5">
        <v>27.58813</v>
      </c>
      <c r="F1132" s="6">
        <v>2.9670000000000001</v>
      </c>
    </row>
    <row r="1133" spans="5:6" x14ac:dyDescent="0.3">
      <c r="E1133" s="5">
        <v>27.621449999999999</v>
      </c>
      <c r="F1133" s="6">
        <v>3.0230000000000001</v>
      </c>
    </row>
    <row r="1134" spans="5:6" x14ac:dyDescent="0.3">
      <c r="E1134" s="5">
        <v>27.654769999999999</v>
      </c>
      <c r="F1134" s="6">
        <v>3.0739999999999998</v>
      </c>
    </row>
    <row r="1135" spans="5:6" x14ac:dyDescent="0.3">
      <c r="E1135" s="5">
        <v>27.688089999999999</v>
      </c>
      <c r="F1135" s="6">
        <v>3.2189999999999999</v>
      </c>
    </row>
    <row r="1136" spans="5:6" x14ac:dyDescent="0.3">
      <c r="E1136" s="5">
        <v>27.721409999999999</v>
      </c>
      <c r="F1136" s="6">
        <v>3.347</v>
      </c>
    </row>
    <row r="1137" spans="5:6" x14ac:dyDescent="0.3">
      <c r="E1137" s="5">
        <v>27.754729999999999</v>
      </c>
      <c r="F1137" s="6">
        <v>3.3450000000000002</v>
      </c>
    </row>
    <row r="1138" spans="5:6" x14ac:dyDescent="0.3">
      <c r="E1138" s="5">
        <v>27.788049999999998</v>
      </c>
      <c r="F1138" s="6">
        <v>3.399</v>
      </c>
    </row>
    <row r="1139" spans="5:6" x14ac:dyDescent="0.3">
      <c r="E1139" s="5">
        <v>27.821370000000002</v>
      </c>
      <c r="F1139" s="6">
        <v>3.407</v>
      </c>
    </row>
    <row r="1140" spans="5:6" x14ac:dyDescent="0.3">
      <c r="E1140" s="5">
        <v>27.854690000000002</v>
      </c>
      <c r="F1140" s="6">
        <v>3.3660000000000001</v>
      </c>
    </row>
    <row r="1141" spans="5:6" x14ac:dyDescent="0.3">
      <c r="E1141" s="5">
        <v>27.888000000000002</v>
      </c>
      <c r="F1141" s="6">
        <v>3.3839999999999999</v>
      </c>
    </row>
    <row r="1142" spans="5:6" x14ac:dyDescent="0.3">
      <c r="E1142" s="5">
        <v>27.921320000000001</v>
      </c>
      <c r="F1142" s="6">
        <v>3.403</v>
      </c>
    </row>
    <row r="1143" spans="5:6" x14ac:dyDescent="0.3">
      <c r="E1143" s="5">
        <v>27.954640000000001</v>
      </c>
      <c r="F1143" s="6">
        <v>3.3519999999999999</v>
      </c>
    </row>
    <row r="1144" spans="5:6" x14ac:dyDescent="0.3">
      <c r="E1144" s="5">
        <v>27.987960000000001</v>
      </c>
      <c r="F1144" s="6">
        <v>3.2749999999999999</v>
      </c>
    </row>
    <row r="1145" spans="5:6" x14ac:dyDescent="0.3">
      <c r="E1145" s="5">
        <v>28.021280000000001</v>
      </c>
      <c r="F1145" s="6">
        <v>3.258</v>
      </c>
    </row>
    <row r="1146" spans="5:6" x14ac:dyDescent="0.3">
      <c r="E1146" s="5">
        <v>28.054600000000001</v>
      </c>
      <c r="F1146" s="6">
        <v>3.2349999999999999</v>
      </c>
    </row>
    <row r="1147" spans="5:6" x14ac:dyDescent="0.3">
      <c r="E1147" s="5">
        <v>28.08792</v>
      </c>
      <c r="F1147" s="6">
        <v>3.1549999999999998</v>
      </c>
    </row>
    <row r="1148" spans="5:6" x14ac:dyDescent="0.3">
      <c r="E1148" s="5">
        <v>28.12124</v>
      </c>
      <c r="F1148" s="6">
        <v>3.09</v>
      </c>
    </row>
    <row r="1149" spans="5:6" x14ac:dyDescent="0.3">
      <c r="E1149" s="5">
        <v>28.15456</v>
      </c>
      <c r="F1149" s="6">
        <v>3.073</v>
      </c>
    </row>
    <row r="1150" spans="5:6" x14ac:dyDescent="0.3">
      <c r="E1150" s="5">
        <v>28.18787</v>
      </c>
      <c r="F1150" s="6">
        <v>2.9929999999999999</v>
      </c>
    </row>
    <row r="1151" spans="5:6" x14ac:dyDescent="0.3">
      <c r="E1151" s="5">
        <v>28.22119</v>
      </c>
      <c r="F1151" s="6">
        <v>2.9820000000000002</v>
      </c>
    </row>
    <row r="1152" spans="5:6" x14ac:dyDescent="0.3">
      <c r="E1152" s="5">
        <v>28.25451</v>
      </c>
      <c r="F1152" s="6">
        <v>2.9649999999999999</v>
      </c>
    </row>
    <row r="1153" spans="5:6" x14ac:dyDescent="0.3">
      <c r="E1153" s="5">
        <v>28.28783</v>
      </c>
      <c r="F1153" s="6">
        <v>2.8940000000000001</v>
      </c>
    </row>
    <row r="1154" spans="5:6" x14ac:dyDescent="0.3">
      <c r="E1154" s="5">
        <v>28.321149999999999</v>
      </c>
      <c r="F1154" s="6">
        <v>2.85</v>
      </c>
    </row>
    <row r="1155" spans="5:6" x14ac:dyDescent="0.3">
      <c r="E1155" s="5">
        <v>28.354469999999999</v>
      </c>
      <c r="F1155" s="6">
        <v>2.8260000000000001</v>
      </c>
    </row>
    <row r="1156" spans="5:6" x14ac:dyDescent="0.3">
      <c r="E1156" s="5">
        <v>28.387789999999999</v>
      </c>
      <c r="F1156" s="6">
        <v>2.7549999999999999</v>
      </c>
    </row>
    <row r="1157" spans="5:6" x14ac:dyDescent="0.3">
      <c r="E1157" s="5">
        <v>28.421109999999999</v>
      </c>
      <c r="F1157" s="6">
        <v>2.7109999999999999</v>
      </c>
    </row>
    <row r="1158" spans="5:6" x14ac:dyDescent="0.3">
      <c r="E1158" s="5">
        <v>28.454429999999999</v>
      </c>
      <c r="F1158" s="6">
        <v>2.71</v>
      </c>
    </row>
    <row r="1159" spans="5:6" x14ac:dyDescent="0.3">
      <c r="E1159" s="5">
        <v>28.487749999999998</v>
      </c>
      <c r="F1159" s="6">
        <v>2.71</v>
      </c>
    </row>
    <row r="1160" spans="5:6" x14ac:dyDescent="0.3">
      <c r="E1160" s="5">
        <v>28.521059999999999</v>
      </c>
      <c r="F1160" s="6">
        <v>2.6960000000000002</v>
      </c>
    </row>
    <row r="1161" spans="5:6" x14ac:dyDescent="0.3">
      <c r="E1161" s="5">
        <v>28.554379999999998</v>
      </c>
      <c r="F1161" s="6">
        <v>2.68</v>
      </c>
    </row>
    <row r="1162" spans="5:6" x14ac:dyDescent="0.3">
      <c r="E1162" s="5">
        <v>28.587700000000002</v>
      </c>
      <c r="F1162" s="6">
        <v>2.6709999999999998</v>
      </c>
    </row>
    <row r="1163" spans="5:6" x14ac:dyDescent="0.3">
      <c r="E1163" s="5">
        <v>28.621020000000001</v>
      </c>
      <c r="F1163" s="6">
        <v>2.6469999999999998</v>
      </c>
    </row>
    <row r="1164" spans="5:6" x14ac:dyDescent="0.3">
      <c r="E1164" s="5">
        <v>28.654340000000001</v>
      </c>
      <c r="F1164" s="6">
        <v>2.637</v>
      </c>
    </row>
    <row r="1165" spans="5:6" x14ac:dyDescent="0.3">
      <c r="E1165" s="5">
        <v>28.687660000000001</v>
      </c>
      <c r="F1165" s="6">
        <v>2.6339999999999999</v>
      </c>
    </row>
    <row r="1166" spans="5:6" x14ac:dyDescent="0.3">
      <c r="E1166" s="5">
        <v>28.720980000000001</v>
      </c>
      <c r="F1166" s="6">
        <v>2.6019999999999999</v>
      </c>
    </row>
    <row r="1167" spans="5:6" x14ac:dyDescent="0.3">
      <c r="E1167" s="5">
        <v>28.754300000000001</v>
      </c>
      <c r="F1167" s="6">
        <v>2.556</v>
      </c>
    </row>
    <row r="1168" spans="5:6" x14ac:dyDescent="0.3">
      <c r="E1168" s="5">
        <v>28.78762</v>
      </c>
      <c r="F1168" s="6">
        <v>2.5489999999999999</v>
      </c>
    </row>
    <row r="1169" spans="5:6" x14ac:dyDescent="0.3">
      <c r="E1169" s="5">
        <v>28.820930000000001</v>
      </c>
      <c r="F1169" s="6">
        <v>2.5270000000000001</v>
      </c>
    </row>
    <row r="1170" spans="5:6" x14ac:dyDescent="0.3">
      <c r="E1170" s="5">
        <v>28.85425</v>
      </c>
      <c r="F1170" s="6">
        <v>2.524</v>
      </c>
    </row>
    <row r="1171" spans="5:6" x14ac:dyDescent="0.3">
      <c r="E1171" s="5">
        <v>28.88757</v>
      </c>
      <c r="F1171" s="6">
        <v>2.5110000000000001</v>
      </c>
    </row>
    <row r="1172" spans="5:6" x14ac:dyDescent="0.3">
      <c r="E1172" s="5">
        <v>28.92089</v>
      </c>
      <c r="F1172" s="6">
        <v>2.4790000000000001</v>
      </c>
    </row>
    <row r="1173" spans="5:6" x14ac:dyDescent="0.3">
      <c r="E1173" s="5">
        <v>28.95421</v>
      </c>
      <c r="F1173" s="6">
        <v>2.431</v>
      </c>
    </row>
    <row r="1174" spans="5:6" x14ac:dyDescent="0.3">
      <c r="E1174" s="5">
        <v>28.98753</v>
      </c>
      <c r="F1174" s="6">
        <v>2.4180000000000001</v>
      </c>
    </row>
    <row r="1175" spans="5:6" x14ac:dyDescent="0.3">
      <c r="E1175" s="5">
        <v>29.020849999999999</v>
      </c>
      <c r="F1175" s="6">
        <v>2.4079999999999999</v>
      </c>
    </row>
    <row r="1176" spans="5:6" x14ac:dyDescent="0.3">
      <c r="E1176" s="5">
        <v>29.054169999999999</v>
      </c>
      <c r="F1176" s="6">
        <v>2.407</v>
      </c>
    </row>
    <row r="1177" spans="5:6" x14ac:dyDescent="0.3">
      <c r="E1177" s="5">
        <v>29.087489999999999</v>
      </c>
      <c r="F1177" s="6">
        <v>2.4039999999999999</v>
      </c>
    </row>
    <row r="1178" spans="5:6" x14ac:dyDescent="0.3">
      <c r="E1178" s="5">
        <v>29.120809999999999</v>
      </c>
      <c r="F1178" s="6">
        <v>2.444</v>
      </c>
    </row>
    <row r="1179" spans="5:6" x14ac:dyDescent="0.3">
      <c r="E1179" s="5">
        <v>29.154129999999999</v>
      </c>
      <c r="F1179" s="6">
        <v>2.4689999999999999</v>
      </c>
    </row>
    <row r="1180" spans="5:6" x14ac:dyDescent="0.3">
      <c r="E1180" s="5">
        <v>29.187449999999998</v>
      </c>
      <c r="F1180" s="6">
        <v>2.464</v>
      </c>
    </row>
    <row r="1181" spans="5:6" x14ac:dyDescent="0.3">
      <c r="E1181" s="5">
        <v>29.220759999999999</v>
      </c>
      <c r="F1181" s="6">
        <v>2.4910000000000001</v>
      </c>
    </row>
    <row r="1182" spans="5:6" x14ac:dyDescent="0.3">
      <c r="E1182" s="5">
        <v>29.254079999999998</v>
      </c>
      <c r="F1182" s="6">
        <v>2.5449999999999999</v>
      </c>
    </row>
    <row r="1183" spans="5:6" x14ac:dyDescent="0.3">
      <c r="E1183" s="5">
        <v>29.287400000000002</v>
      </c>
      <c r="F1183" s="6">
        <v>2.577</v>
      </c>
    </row>
    <row r="1184" spans="5:6" x14ac:dyDescent="0.3">
      <c r="E1184" s="5">
        <v>29.320720000000001</v>
      </c>
      <c r="F1184" s="6">
        <v>2.613</v>
      </c>
    </row>
    <row r="1185" spans="5:6" x14ac:dyDescent="0.3">
      <c r="E1185" s="5">
        <v>29.354040000000001</v>
      </c>
      <c r="F1185" s="6">
        <v>2.633</v>
      </c>
    </row>
    <row r="1186" spans="5:6" x14ac:dyDescent="0.3">
      <c r="E1186" s="5">
        <v>29.387360000000001</v>
      </c>
      <c r="F1186" s="6">
        <v>2.7309999999999999</v>
      </c>
    </row>
    <row r="1187" spans="5:6" x14ac:dyDescent="0.3">
      <c r="E1187" s="5">
        <v>29.420680000000001</v>
      </c>
      <c r="F1187" s="6">
        <v>2.8210000000000002</v>
      </c>
    </row>
    <row r="1188" spans="5:6" x14ac:dyDescent="0.3">
      <c r="E1188" s="5">
        <v>29.454000000000001</v>
      </c>
      <c r="F1188" s="6">
        <v>2.9689999999999999</v>
      </c>
    </row>
    <row r="1189" spans="5:6" x14ac:dyDescent="0.3">
      <c r="E1189" s="5">
        <v>29.487310000000001</v>
      </c>
      <c r="F1189" s="6">
        <v>3.0619999999999998</v>
      </c>
    </row>
    <row r="1190" spans="5:6" x14ac:dyDescent="0.3">
      <c r="E1190" s="5">
        <v>29.520630000000001</v>
      </c>
      <c r="F1190" s="6">
        <v>3.19</v>
      </c>
    </row>
    <row r="1191" spans="5:6" x14ac:dyDescent="0.3">
      <c r="E1191" s="5">
        <v>29.55395</v>
      </c>
      <c r="F1191" s="6">
        <v>3.3130000000000002</v>
      </c>
    </row>
    <row r="1192" spans="5:6" x14ac:dyDescent="0.3">
      <c r="E1192" s="5">
        <v>29.58727</v>
      </c>
      <c r="F1192" s="6">
        <v>3.4950000000000001</v>
      </c>
    </row>
    <row r="1193" spans="5:6" x14ac:dyDescent="0.3">
      <c r="E1193" s="5">
        <v>29.62059</v>
      </c>
      <c r="F1193" s="6">
        <v>3.6869999999999998</v>
      </c>
    </row>
    <row r="1194" spans="5:6" x14ac:dyDescent="0.3">
      <c r="E1194" s="5">
        <v>29.65391</v>
      </c>
      <c r="F1194" s="6">
        <v>3.8490000000000002</v>
      </c>
    </row>
    <row r="1195" spans="5:6" x14ac:dyDescent="0.3">
      <c r="E1195" s="5">
        <v>29.68723</v>
      </c>
      <c r="F1195" s="6">
        <v>4.0279999999999996</v>
      </c>
    </row>
    <row r="1196" spans="5:6" x14ac:dyDescent="0.3">
      <c r="E1196" s="5">
        <v>29.720549999999999</v>
      </c>
      <c r="F1196" s="6">
        <v>4.2060000000000004</v>
      </c>
    </row>
    <row r="1197" spans="5:6" x14ac:dyDescent="0.3">
      <c r="E1197" s="5">
        <v>29.753869999999999</v>
      </c>
      <c r="F1197" s="6">
        <v>4.3959999999999999</v>
      </c>
    </row>
    <row r="1198" spans="5:6" x14ac:dyDescent="0.3">
      <c r="E1198" s="5">
        <v>29.787189999999999</v>
      </c>
      <c r="F1198" s="6">
        <v>4.5750000000000002</v>
      </c>
    </row>
    <row r="1199" spans="5:6" x14ac:dyDescent="0.3">
      <c r="E1199" s="5">
        <v>29.820509999999999</v>
      </c>
      <c r="F1199" s="6">
        <v>4.7720000000000002</v>
      </c>
    </row>
    <row r="1200" spans="5:6" x14ac:dyDescent="0.3">
      <c r="E1200" s="5">
        <v>29.853819999999999</v>
      </c>
      <c r="F1200" s="6">
        <v>4.9909999999999997</v>
      </c>
    </row>
    <row r="1201" spans="5:6" x14ac:dyDescent="0.3">
      <c r="E1201" s="5">
        <v>29.887139999999999</v>
      </c>
      <c r="F1201" s="6">
        <v>5.141</v>
      </c>
    </row>
    <row r="1202" spans="5:6" x14ac:dyDescent="0.3">
      <c r="E1202" s="5">
        <v>29.920459999999999</v>
      </c>
      <c r="F1202" s="6">
        <v>5.21</v>
      </c>
    </row>
    <row r="1203" spans="5:6" x14ac:dyDescent="0.3">
      <c r="E1203" s="5">
        <v>29.953779999999998</v>
      </c>
      <c r="F1203" s="6">
        <v>5.274</v>
      </c>
    </row>
    <row r="1204" spans="5:6" x14ac:dyDescent="0.3">
      <c r="E1204" s="5">
        <v>29.987100000000002</v>
      </c>
      <c r="F1204" s="6">
        <v>5.3529999999999998</v>
      </c>
    </row>
    <row r="1205" spans="5:6" x14ac:dyDescent="0.3">
      <c r="E1205" s="5">
        <v>30.020420000000001</v>
      </c>
      <c r="F1205" s="6">
        <v>5.41</v>
      </c>
    </row>
    <row r="1206" spans="5:6" x14ac:dyDescent="0.3">
      <c r="E1206" s="5">
        <v>30.053740000000001</v>
      </c>
      <c r="F1206" s="6">
        <v>5.4420000000000002</v>
      </c>
    </row>
    <row r="1207" spans="5:6" x14ac:dyDescent="0.3">
      <c r="E1207" s="5">
        <v>30.087060000000001</v>
      </c>
      <c r="F1207" s="6">
        <v>5.423</v>
      </c>
    </row>
    <row r="1208" spans="5:6" x14ac:dyDescent="0.3">
      <c r="E1208" s="5">
        <v>30.120380000000001</v>
      </c>
      <c r="F1208" s="6">
        <v>5.3419999999999996</v>
      </c>
    </row>
    <row r="1209" spans="5:6" x14ac:dyDescent="0.3">
      <c r="E1209" s="5">
        <v>30.153690000000001</v>
      </c>
      <c r="F1209" s="6">
        <v>5.2560000000000002</v>
      </c>
    </row>
    <row r="1210" spans="5:6" x14ac:dyDescent="0.3">
      <c r="E1210" s="5">
        <v>30.187010000000001</v>
      </c>
      <c r="F1210" s="6">
        <v>5.2169999999999996</v>
      </c>
    </row>
    <row r="1211" spans="5:6" x14ac:dyDescent="0.3">
      <c r="E1211" s="5">
        <v>30.220330000000001</v>
      </c>
      <c r="F1211" s="6">
        <v>5.1589999999999998</v>
      </c>
    </row>
    <row r="1212" spans="5:6" x14ac:dyDescent="0.3">
      <c r="E1212" s="5">
        <v>30.25365</v>
      </c>
      <c r="F1212" s="6">
        <v>5.0910000000000002</v>
      </c>
    </row>
    <row r="1213" spans="5:6" x14ac:dyDescent="0.3">
      <c r="E1213" s="5">
        <v>30.28697</v>
      </c>
      <c r="F1213" s="6">
        <v>5.0090000000000003</v>
      </c>
    </row>
    <row r="1214" spans="5:6" x14ac:dyDescent="0.3">
      <c r="E1214" s="5">
        <v>30.32029</v>
      </c>
      <c r="F1214" s="6">
        <v>4.9249999999999998</v>
      </c>
    </row>
    <row r="1215" spans="5:6" x14ac:dyDescent="0.3">
      <c r="E1215" s="5">
        <v>30.35361</v>
      </c>
      <c r="F1215" s="6">
        <v>4.8470000000000004</v>
      </c>
    </row>
    <row r="1216" spans="5:6" x14ac:dyDescent="0.3">
      <c r="E1216" s="5">
        <v>30.38693</v>
      </c>
      <c r="F1216" s="6">
        <v>4.766</v>
      </c>
    </row>
    <row r="1217" spans="5:6" x14ac:dyDescent="0.3">
      <c r="E1217" s="5">
        <v>30.420249999999999</v>
      </c>
      <c r="F1217" s="6">
        <v>4.7770000000000001</v>
      </c>
    </row>
    <row r="1218" spans="5:6" x14ac:dyDescent="0.3">
      <c r="E1218" s="5">
        <v>30.453569999999999</v>
      </c>
      <c r="F1218" s="6">
        <v>4.7</v>
      </c>
    </row>
    <row r="1219" spans="5:6" x14ac:dyDescent="0.3">
      <c r="E1219" s="5">
        <v>30.486889999999999</v>
      </c>
      <c r="F1219" s="6">
        <v>4.6319999999999997</v>
      </c>
    </row>
    <row r="1220" spans="5:6" x14ac:dyDescent="0.3">
      <c r="E1220" s="5">
        <v>30.520209999999999</v>
      </c>
      <c r="F1220" s="6">
        <v>4.5679999999999996</v>
      </c>
    </row>
    <row r="1221" spans="5:6" x14ac:dyDescent="0.3">
      <c r="E1221" s="5">
        <v>30.553519999999999</v>
      </c>
      <c r="F1221" s="6">
        <v>4.4630000000000001</v>
      </c>
    </row>
    <row r="1222" spans="5:6" x14ac:dyDescent="0.3">
      <c r="E1222" s="5">
        <v>30.586839999999999</v>
      </c>
      <c r="F1222" s="6">
        <v>4.3570000000000002</v>
      </c>
    </row>
    <row r="1223" spans="5:6" x14ac:dyDescent="0.3">
      <c r="E1223" s="5">
        <v>30.620159999999998</v>
      </c>
      <c r="F1223" s="6">
        <v>4.3010000000000002</v>
      </c>
    </row>
    <row r="1224" spans="5:6" x14ac:dyDescent="0.3">
      <c r="E1224" s="5">
        <v>30.653479999999998</v>
      </c>
      <c r="F1224" s="6">
        <v>4.2489999999999997</v>
      </c>
    </row>
    <row r="1225" spans="5:6" x14ac:dyDescent="0.3">
      <c r="E1225" s="5">
        <v>30.686800000000002</v>
      </c>
      <c r="F1225" s="6">
        <v>4.1740000000000004</v>
      </c>
    </row>
    <row r="1226" spans="5:6" x14ac:dyDescent="0.3">
      <c r="E1226" s="5">
        <v>30.720120000000001</v>
      </c>
      <c r="F1226" s="6">
        <v>4.0659999999999998</v>
      </c>
    </row>
    <row r="1227" spans="5:6" x14ac:dyDescent="0.3">
      <c r="E1227" s="5">
        <v>30.753440000000001</v>
      </c>
      <c r="F1227" s="6">
        <v>3.9870000000000001</v>
      </c>
    </row>
    <row r="1228" spans="5:6" x14ac:dyDescent="0.3">
      <c r="E1228" s="5">
        <v>30.786760000000001</v>
      </c>
      <c r="F1228" s="6">
        <v>3.895</v>
      </c>
    </row>
    <row r="1229" spans="5:6" x14ac:dyDescent="0.3">
      <c r="E1229" s="5">
        <v>30.820070000000001</v>
      </c>
      <c r="F1229" s="6">
        <v>3.819</v>
      </c>
    </row>
    <row r="1230" spans="5:6" x14ac:dyDescent="0.3">
      <c r="E1230" s="5">
        <v>30.853400000000001</v>
      </c>
      <c r="F1230" s="6">
        <v>3.7309999999999999</v>
      </c>
    </row>
    <row r="1231" spans="5:6" x14ac:dyDescent="0.3">
      <c r="E1231" s="5">
        <v>30.886710000000001</v>
      </c>
      <c r="F1231" s="6">
        <v>3.6349999999999998</v>
      </c>
    </row>
    <row r="1232" spans="5:6" x14ac:dyDescent="0.3">
      <c r="E1232" s="5">
        <v>30.920030000000001</v>
      </c>
      <c r="F1232" s="6">
        <v>3.544</v>
      </c>
    </row>
    <row r="1233" spans="5:6" x14ac:dyDescent="0.3">
      <c r="E1233" s="5">
        <v>30.95335</v>
      </c>
      <c r="F1233" s="6">
        <v>3.4750000000000001</v>
      </c>
    </row>
    <row r="1234" spans="5:6" x14ac:dyDescent="0.3">
      <c r="E1234" s="5">
        <v>30.98667</v>
      </c>
      <c r="F1234" s="6">
        <v>3.3769999999999998</v>
      </c>
    </row>
    <row r="1235" spans="5:6" x14ac:dyDescent="0.3">
      <c r="E1235" s="5">
        <v>31.01999</v>
      </c>
      <c r="F1235" s="6">
        <v>3.262</v>
      </c>
    </row>
    <row r="1236" spans="5:6" x14ac:dyDescent="0.3">
      <c r="E1236" s="5">
        <v>31.05331</v>
      </c>
      <c r="F1236" s="6">
        <v>3.246</v>
      </c>
    </row>
    <row r="1237" spans="5:6" x14ac:dyDescent="0.3">
      <c r="E1237" s="5">
        <v>31.08663</v>
      </c>
      <c r="F1237" s="6">
        <v>3.19</v>
      </c>
    </row>
    <row r="1238" spans="5:6" x14ac:dyDescent="0.3">
      <c r="E1238" s="5">
        <v>31.119949999999999</v>
      </c>
      <c r="F1238" s="6">
        <v>3.113</v>
      </c>
    </row>
    <row r="1239" spans="5:6" x14ac:dyDescent="0.3">
      <c r="E1239" s="5">
        <v>31.153269999999999</v>
      </c>
      <c r="F1239" s="6">
        <v>3.0209999999999999</v>
      </c>
    </row>
    <row r="1240" spans="5:6" x14ac:dyDescent="0.3">
      <c r="E1240" s="5">
        <v>31.186579999999999</v>
      </c>
      <c r="F1240" s="6">
        <v>2.996</v>
      </c>
    </row>
    <row r="1241" spans="5:6" x14ac:dyDescent="0.3">
      <c r="E1241" s="5">
        <v>31.219899999999999</v>
      </c>
      <c r="F1241" s="6">
        <v>2.9670000000000001</v>
      </c>
    </row>
    <row r="1242" spans="5:6" x14ac:dyDescent="0.3">
      <c r="E1242" s="5">
        <v>31.253219999999999</v>
      </c>
      <c r="F1242" s="6">
        <v>2.9420000000000002</v>
      </c>
    </row>
    <row r="1243" spans="5:6" x14ac:dyDescent="0.3">
      <c r="E1243" s="5">
        <v>31.286539999999999</v>
      </c>
      <c r="F1243" s="6">
        <v>2.8839999999999999</v>
      </c>
    </row>
    <row r="1244" spans="5:6" x14ac:dyDescent="0.3">
      <c r="E1244" s="5">
        <v>31.319859999999998</v>
      </c>
      <c r="F1244" s="6">
        <v>2.83</v>
      </c>
    </row>
    <row r="1245" spans="5:6" x14ac:dyDescent="0.3">
      <c r="E1245" s="5">
        <v>31.353179999999998</v>
      </c>
      <c r="F1245" s="6">
        <v>2.7829999999999999</v>
      </c>
    </row>
    <row r="1246" spans="5:6" x14ac:dyDescent="0.3">
      <c r="E1246" s="5">
        <v>31.386500000000002</v>
      </c>
      <c r="F1246" s="6">
        <v>2.7509999999999999</v>
      </c>
    </row>
    <row r="1247" spans="5:6" x14ac:dyDescent="0.3">
      <c r="E1247" s="5">
        <v>31.419820000000001</v>
      </c>
      <c r="F1247" s="6">
        <v>2.7040000000000002</v>
      </c>
    </row>
    <row r="1248" spans="5:6" x14ac:dyDescent="0.3">
      <c r="E1248" s="5">
        <v>31.453140000000001</v>
      </c>
      <c r="F1248" s="6">
        <v>2.67</v>
      </c>
    </row>
    <row r="1249" spans="5:6" x14ac:dyDescent="0.3">
      <c r="E1249" s="5">
        <v>31.486460000000001</v>
      </c>
      <c r="F1249" s="6">
        <v>2.6389999999999998</v>
      </c>
    </row>
    <row r="1250" spans="5:6" x14ac:dyDescent="0.3">
      <c r="E1250" s="5">
        <v>31.519770000000001</v>
      </c>
      <c r="F1250" s="6">
        <v>2.641</v>
      </c>
    </row>
    <row r="1251" spans="5:6" x14ac:dyDescent="0.3">
      <c r="E1251" s="5">
        <v>31.553090000000001</v>
      </c>
      <c r="F1251" s="6">
        <v>2.5569999999999999</v>
      </c>
    </row>
    <row r="1252" spans="5:6" x14ac:dyDescent="0.3">
      <c r="E1252" s="5">
        <v>31.586410000000001</v>
      </c>
      <c r="F1252" s="6">
        <v>2.4900000000000002</v>
      </c>
    </row>
    <row r="1253" spans="5:6" x14ac:dyDescent="0.3">
      <c r="E1253" s="5">
        <v>31.619730000000001</v>
      </c>
      <c r="F1253" s="6">
        <v>2.5030000000000001</v>
      </c>
    </row>
    <row r="1254" spans="5:6" x14ac:dyDescent="0.3">
      <c r="E1254" s="5">
        <v>31.65305</v>
      </c>
      <c r="F1254" s="6">
        <v>2.5110000000000001</v>
      </c>
    </row>
    <row r="1255" spans="5:6" x14ac:dyDescent="0.3">
      <c r="E1255" s="5">
        <v>31.68637</v>
      </c>
      <c r="F1255" s="6">
        <v>2.4369999999999998</v>
      </c>
    </row>
    <row r="1256" spans="5:6" x14ac:dyDescent="0.3">
      <c r="E1256" s="5">
        <v>31.71969</v>
      </c>
      <c r="F1256" s="6">
        <v>2.391</v>
      </c>
    </row>
    <row r="1257" spans="5:6" x14ac:dyDescent="0.3">
      <c r="E1257" s="5">
        <v>31.75301</v>
      </c>
      <c r="F1257" s="6">
        <v>2.36</v>
      </c>
    </row>
    <row r="1258" spans="5:6" x14ac:dyDescent="0.3">
      <c r="E1258" s="5">
        <v>31.78633</v>
      </c>
      <c r="F1258" s="6">
        <v>2.37</v>
      </c>
    </row>
    <row r="1259" spans="5:6" x14ac:dyDescent="0.3">
      <c r="E1259" s="5">
        <v>31.819649999999999</v>
      </c>
      <c r="F1259" s="6">
        <v>2.3380000000000001</v>
      </c>
    </row>
    <row r="1260" spans="5:6" x14ac:dyDescent="0.3">
      <c r="E1260" s="5">
        <v>31.852969999999999</v>
      </c>
      <c r="F1260" s="6">
        <v>2.3039999999999998</v>
      </c>
    </row>
    <row r="1261" spans="5:6" x14ac:dyDescent="0.3">
      <c r="E1261" s="5">
        <v>31.886279999999999</v>
      </c>
      <c r="F1261" s="6">
        <v>2.2919999999999998</v>
      </c>
    </row>
    <row r="1262" spans="5:6" x14ac:dyDescent="0.3">
      <c r="E1262" s="5">
        <v>31.919599999999999</v>
      </c>
      <c r="F1262" s="6">
        <v>2.1989999999999998</v>
      </c>
    </row>
    <row r="1263" spans="5:6" x14ac:dyDescent="0.3">
      <c r="E1263" s="5">
        <v>31.952919999999999</v>
      </c>
      <c r="F1263" s="6">
        <v>2.1840000000000002</v>
      </c>
    </row>
    <row r="1264" spans="5:6" x14ac:dyDescent="0.3">
      <c r="E1264" s="5">
        <v>31.986239999999999</v>
      </c>
      <c r="F1264" s="6">
        <v>2.2090000000000001</v>
      </c>
    </row>
    <row r="1265" spans="5:6" x14ac:dyDescent="0.3">
      <c r="E1265" s="5">
        <v>32.019559999999998</v>
      </c>
      <c r="F1265" s="6">
        <v>2.113</v>
      </c>
    </row>
    <row r="1266" spans="5:6" x14ac:dyDescent="0.3">
      <c r="E1266" s="5">
        <v>32.052880000000002</v>
      </c>
      <c r="F1266" s="6">
        <v>2.0979999999999999</v>
      </c>
    </row>
    <row r="1267" spans="5:6" x14ac:dyDescent="0.3">
      <c r="E1267" s="5">
        <v>32.086199999999998</v>
      </c>
      <c r="F1267" s="6">
        <v>2.1459999999999999</v>
      </c>
    </row>
    <row r="1268" spans="5:6" x14ac:dyDescent="0.3">
      <c r="E1268" s="5">
        <v>32.119509999999998</v>
      </c>
      <c r="F1268" s="6">
        <v>2.097</v>
      </c>
    </row>
    <row r="1269" spans="5:6" x14ac:dyDescent="0.3">
      <c r="E1269" s="5">
        <v>32.152839999999998</v>
      </c>
      <c r="F1269" s="6">
        <v>2.0630000000000002</v>
      </c>
    </row>
    <row r="1270" spans="5:6" x14ac:dyDescent="0.3">
      <c r="E1270" s="5">
        <v>32.186149999999998</v>
      </c>
      <c r="F1270" s="6">
        <v>2.0369999999999999</v>
      </c>
    </row>
    <row r="1271" spans="5:6" x14ac:dyDescent="0.3">
      <c r="E1271" s="5">
        <v>32.219479999999997</v>
      </c>
      <c r="F1271" s="6">
        <v>2.0339999999999998</v>
      </c>
    </row>
    <row r="1272" spans="5:6" x14ac:dyDescent="0.3">
      <c r="E1272" s="5">
        <v>32.252789999999997</v>
      </c>
      <c r="F1272" s="6">
        <v>1.9810000000000001</v>
      </c>
    </row>
    <row r="1273" spans="5:6" x14ac:dyDescent="0.3">
      <c r="E1273" s="5">
        <v>32.286110000000001</v>
      </c>
      <c r="F1273" s="6">
        <v>1.94</v>
      </c>
    </row>
    <row r="1274" spans="5:6" x14ac:dyDescent="0.3">
      <c r="E1274" s="5">
        <v>32.319429999999997</v>
      </c>
      <c r="F1274" s="6">
        <v>1.966</v>
      </c>
    </row>
    <row r="1275" spans="5:6" x14ac:dyDescent="0.3">
      <c r="E1275" s="5">
        <v>32.35275</v>
      </c>
      <c r="F1275" s="6">
        <v>1.929</v>
      </c>
    </row>
    <row r="1276" spans="5:6" x14ac:dyDescent="0.3">
      <c r="E1276" s="5">
        <v>32.386069999999997</v>
      </c>
      <c r="F1276" s="6">
        <v>1.9179999999999999</v>
      </c>
    </row>
    <row r="1277" spans="5:6" x14ac:dyDescent="0.3">
      <c r="E1277" s="5">
        <v>32.41939</v>
      </c>
      <c r="F1277" s="6">
        <v>1.9930000000000001</v>
      </c>
    </row>
    <row r="1278" spans="5:6" x14ac:dyDescent="0.3">
      <c r="E1278" s="5">
        <v>32.452710000000003</v>
      </c>
      <c r="F1278" s="6">
        <v>1.9910000000000001</v>
      </c>
    </row>
    <row r="1279" spans="5:6" x14ac:dyDescent="0.3">
      <c r="E1279" s="5">
        <v>32.48603</v>
      </c>
      <c r="F1279" s="6">
        <v>1.95</v>
      </c>
    </row>
    <row r="1280" spans="5:6" x14ac:dyDescent="0.3">
      <c r="E1280" s="5">
        <v>32.51934</v>
      </c>
      <c r="F1280" s="6">
        <v>2.0190000000000001</v>
      </c>
    </row>
    <row r="1281" spans="5:6" x14ac:dyDescent="0.3">
      <c r="E1281" s="5">
        <v>32.552660000000003</v>
      </c>
      <c r="F1281" s="6">
        <v>2.0640000000000001</v>
      </c>
    </row>
    <row r="1282" spans="5:6" x14ac:dyDescent="0.3">
      <c r="E1282" s="5">
        <v>32.585979999999999</v>
      </c>
      <c r="F1282" s="6">
        <v>2.0619999999999998</v>
      </c>
    </row>
    <row r="1283" spans="5:6" x14ac:dyDescent="0.3">
      <c r="E1283" s="5">
        <v>32.619300000000003</v>
      </c>
      <c r="F1283" s="6">
        <v>2.0779999999999998</v>
      </c>
    </row>
    <row r="1284" spans="5:6" x14ac:dyDescent="0.3">
      <c r="E1284" s="5">
        <v>32.652619999999999</v>
      </c>
      <c r="F1284" s="6">
        <v>2.1219999999999999</v>
      </c>
    </row>
    <row r="1285" spans="5:6" x14ac:dyDescent="0.3">
      <c r="E1285" s="5">
        <v>32.685940000000002</v>
      </c>
      <c r="F1285" s="6">
        <v>2.1720000000000002</v>
      </c>
    </row>
    <row r="1286" spans="5:6" x14ac:dyDescent="0.3">
      <c r="E1286" s="5">
        <v>32.719259999999998</v>
      </c>
      <c r="F1286" s="6">
        <v>2.1989999999999998</v>
      </c>
    </row>
    <row r="1287" spans="5:6" x14ac:dyDescent="0.3">
      <c r="E1287" s="5">
        <v>32.752580000000002</v>
      </c>
      <c r="F1287" s="6">
        <v>2.246</v>
      </c>
    </row>
    <row r="1288" spans="5:6" x14ac:dyDescent="0.3">
      <c r="E1288" s="5">
        <v>32.785899999999998</v>
      </c>
      <c r="F1288" s="6">
        <v>2.2869999999999999</v>
      </c>
    </row>
    <row r="1289" spans="5:6" x14ac:dyDescent="0.3">
      <c r="E1289" s="5">
        <v>32.819220000000001</v>
      </c>
      <c r="F1289" s="6">
        <v>2.302</v>
      </c>
    </row>
    <row r="1290" spans="5:6" x14ac:dyDescent="0.3">
      <c r="E1290" s="5">
        <v>32.852539999999998</v>
      </c>
      <c r="F1290" s="6">
        <v>2.383</v>
      </c>
    </row>
    <row r="1291" spans="5:6" x14ac:dyDescent="0.3">
      <c r="E1291" s="5">
        <v>32.885849999999998</v>
      </c>
      <c r="F1291" s="6">
        <v>2.4239999999999999</v>
      </c>
    </row>
    <row r="1292" spans="5:6" x14ac:dyDescent="0.3">
      <c r="E1292" s="5">
        <v>32.919170000000001</v>
      </c>
      <c r="F1292" s="6">
        <v>2.4609999999999999</v>
      </c>
    </row>
    <row r="1293" spans="5:6" x14ac:dyDescent="0.3">
      <c r="E1293" s="5">
        <v>32.952489999999997</v>
      </c>
      <c r="F1293" s="6">
        <v>2.512</v>
      </c>
    </row>
    <row r="1294" spans="5:6" x14ac:dyDescent="0.3">
      <c r="E1294" s="5">
        <v>32.985810000000001</v>
      </c>
      <c r="F1294" s="6">
        <v>2.5760000000000001</v>
      </c>
    </row>
    <row r="1295" spans="5:6" x14ac:dyDescent="0.3">
      <c r="E1295" s="5">
        <v>33.019129999999997</v>
      </c>
      <c r="F1295" s="6">
        <v>2.6230000000000002</v>
      </c>
    </row>
    <row r="1296" spans="5:6" x14ac:dyDescent="0.3">
      <c r="E1296" s="5">
        <v>33.05245</v>
      </c>
      <c r="F1296" s="6">
        <v>2.6509999999999998</v>
      </c>
    </row>
    <row r="1297" spans="5:6" x14ac:dyDescent="0.3">
      <c r="E1297" s="5">
        <v>33.085769999999997</v>
      </c>
      <c r="F1297" s="6">
        <v>2.7</v>
      </c>
    </row>
    <row r="1298" spans="5:6" x14ac:dyDescent="0.3">
      <c r="E1298" s="5">
        <v>33.11909</v>
      </c>
      <c r="F1298" s="6">
        <v>2.71</v>
      </c>
    </row>
    <row r="1299" spans="5:6" x14ac:dyDescent="0.3">
      <c r="E1299" s="5">
        <v>33.152410000000003</v>
      </c>
      <c r="F1299" s="6">
        <v>2.7549999999999999</v>
      </c>
    </row>
    <row r="1300" spans="5:6" x14ac:dyDescent="0.3">
      <c r="E1300" s="5">
        <v>33.185720000000003</v>
      </c>
      <c r="F1300" s="6">
        <v>2.8029999999999999</v>
      </c>
    </row>
    <row r="1301" spans="5:6" x14ac:dyDescent="0.3">
      <c r="E1301" s="5">
        <v>33.21904</v>
      </c>
      <c r="F1301" s="6">
        <v>2.8610000000000002</v>
      </c>
    </row>
    <row r="1302" spans="5:6" x14ac:dyDescent="0.3">
      <c r="E1302" s="5">
        <v>33.252360000000003</v>
      </c>
      <c r="F1302" s="6">
        <v>2.919</v>
      </c>
    </row>
    <row r="1303" spans="5:6" x14ac:dyDescent="0.3">
      <c r="E1303" s="5">
        <v>33.285679999999999</v>
      </c>
      <c r="F1303" s="6">
        <v>2.988</v>
      </c>
    </row>
    <row r="1304" spans="5:6" x14ac:dyDescent="0.3">
      <c r="E1304" s="5">
        <v>33.319000000000003</v>
      </c>
      <c r="F1304" s="6">
        <v>3.01</v>
      </c>
    </row>
    <row r="1305" spans="5:6" x14ac:dyDescent="0.3">
      <c r="E1305" s="5">
        <v>33.352319999999999</v>
      </c>
      <c r="F1305" s="6">
        <v>3.0169999999999999</v>
      </c>
    </row>
    <row r="1306" spans="5:6" x14ac:dyDescent="0.3">
      <c r="E1306" s="5">
        <v>33.385640000000002</v>
      </c>
      <c r="F1306" s="6">
        <v>3.024</v>
      </c>
    </row>
    <row r="1307" spans="5:6" x14ac:dyDescent="0.3">
      <c r="E1307" s="5">
        <v>33.418959999999998</v>
      </c>
      <c r="F1307" s="6">
        <v>3.0409999999999999</v>
      </c>
    </row>
    <row r="1308" spans="5:6" x14ac:dyDescent="0.3">
      <c r="E1308" s="5">
        <v>33.452269999999999</v>
      </c>
      <c r="F1308" s="6">
        <v>3.0489999999999999</v>
      </c>
    </row>
    <row r="1309" spans="5:6" x14ac:dyDescent="0.3">
      <c r="E1309" s="5">
        <v>33.485590000000002</v>
      </c>
      <c r="F1309" s="6">
        <v>3.0819999999999999</v>
      </c>
    </row>
    <row r="1310" spans="5:6" x14ac:dyDescent="0.3">
      <c r="E1310" s="5">
        <v>33.518909999999998</v>
      </c>
      <c r="F1310" s="6">
        <v>3.105</v>
      </c>
    </row>
    <row r="1311" spans="5:6" x14ac:dyDescent="0.3">
      <c r="E1311" s="5">
        <v>33.552230000000002</v>
      </c>
      <c r="F1311" s="6">
        <v>3.1269999999999998</v>
      </c>
    </row>
    <row r="1312" spans="5:6" x14ac:dyDescent="0.3">
      <c r="E1312" s="5">
        <v>33.585549999999998</v>
      </c>
      <c r="F1312" s="6">
        <v>3.1240000000000001</v>
      </c>
    </row>
    <row r="1313" spans="5:6" x14ac:dyDescent="0.3">
      <c r="E1313" s="5">
        <v>33.618870000000001</v>
      </c>
      <c r="F1313" s="6">
        <v>3.1930000000000001</v>
      </c>
    </row>
    <row r="1314" spans="5:6" x14ac:dyDescent="0.3">
      <c r="E1314" s="5">
        <v>33.652189999999997</v>
      </c>
      <c r="F1314" s="6">
        <v>3.1930000000000001</v>
      </c>
    </row>
    <row r="1315" spans="5:6" x14ac:dyDescent="0.3">
      <c r="E1315" s="5">
        <v>33.685510000000001</v>
      </c>
      <c r="F1315" s="6">
        <v>3.1720000000000002</v>
      </c>
    </row>
    <row r="1316" spans="5:6" x14ac:dyDescent="0.3">
      <c r="E1316" s="5">
        <v>33.718829999999997</v>
      </c>
      <c r="F1316" s="6">
        <v>3.173</v>
      </c>
    </row>
    <row r="1317" spans="5:6" x14ac:dyDescent="0.3">
      <c r="E1317" s="5">
        <v>33.75215</v>
      </c>
      <c r="F1317" s="6">
        <v>3.1429999999999998</v>
      </c>
    </row>
    <row r="1318" spans="5:6" x14ac:dyDescent="0.3">
      <c r="E1318" s="5">
        <v>33.785469999999997</v>
      </c>
      <c r="F1318" s="6">
        <v>3.109</v>
      </c>
    </row>
    <row r="1319" spans="5:6" x14ac:dyDescent="0.3">
      <c r="E1319" s="5">
        <v>33.81879</v>
      </c>
      <c r="F1319" s="6">
        <v>3.0760000000000001</v>
      </c>
    </row>
    <row r="1320" spans="5:6" x14ac:dyDescent="0.3">
      <c r="E1320" s="5">
        <v>33.852110000000003</v>
      </c>
      <c r="F1320" s="6">
        <v>3.0859999999999999</v>
      </c>
    </row>
    <row r="1321" spans="5:6" x14ac:dyDescent="0.3">
      <c r="E1321" s="5">
        <v>33.885420000000003</v>
      </c>
      <c r="F1321" s="6">
        <v>3.0819999999999999</v>
      </c>
    </row>
    <row r="1322" spans="5:6" x14ac:dyDescent="0.3">
      <c r="E1322" s="5">
        <v>33.91874</v>
      </c>
      <c r="F1322" s="6">
        <v>3.0569999999999999</v>
      </c>
    </row>
    <row r="1323" spans="5:6" x14ac:dyDescent="0.3">
      <c r="E1323" s="5">
        <v>33.952060000000003</v>
      </c>
      <c r="F1323" s="6">
        <v>3.0950000000000002</v>
      </c>
    </row>
    <row r="1324" spans="5:6" x14ac:dyDescent="0.3">
      <c r="E1324" s="5">
        <v>33.985379999999999</v>
      </c>
      <c r="F1324" s="6">
        <v>3.109</v>
      </c>
    </row>
    <row r="1325" spans="5:6" x14ac:dyDescent="0.3">
      <c r="E1325" s="5">
        <v>34.018700000000003</v>
      </c>
      <c r="F1325" s="6">
        <v>3.129</v>
      </c>
    </row>
    <row r="1326" spans="5:6" x14ac:dyDescent="0.3">
      <c r="E1326" s="5">
        <v>34.052019999999999</v>
      </c>
      <c r="F1326" s="6">
        <v>3.15</v>
      </c>
    </row>
    <row r="1327" spans="5:6" x14ac:dyDescent="0.3">
      <c r="E1327" s="5">
        <v>34.085340000000002</v>
      </c>
      <c r="F1327" s="6">
        <v>3.1970000000000001</v>
      </c>
    </row>
    <row r="1328" spans="5:6" x14ac:dyDescent="0.3">
      <c r="E1328" s="5">
        <v>34.118659999999998</v>
      </c>
      <c r="F1328" s="6">
        <v>3.2</v>
      </c>
    </row>
    <row r="1329" spans="5:6" x14ac:dyDescent="0.3">
      <c r="E1329" s="5">
        <v>34.151969999999999</v>
      </c>
      <c r="F1329" s="6">
        <v>3.16</v>
      </c>
    </row>
    <row r="1330" spans="5:6" x14ac:dyDescent="0.3">
      <c r="E1330" s="5">
        <v>34.185299999999998</v>
      </c>
      <c r="F1330" s="6">
        <v>3.1869999999999998</v>
      </c>
    </row>
    <row r="1331" spans="5:6" x14ac:dyDescent="0.3">
      <c r="E1331" s="5">
        <v>34.218609999999998</v>
      </c>
      <c r="F1331" s="6">
        <v>3.19</v>
      </c>
    </row>
    <row r="1332" spans="5:6" x14ac:dyDescent="0.3">
      <c r="E1332" s="5">
        <v>34.251930000000002</v>
      </c>
      <c r="F1332" s="6">
        <v>3.1909999999999998</v>
      </c>
    </row>
    <row r="1333" spans="5:6" x14ac:dyDescent="0.3">
      <c r="E1333" s="5">
        <v>34.285249999999998</v>
      </c>
      <c r="F1333" s="6">
        <v>3.1890000000000001</v>
      </c>
    </row>
    <row r="1334" spans="5:6" x14ac:dyDescent="0.3">
      <c r="E1334" s="5">
        <v>34.318570000000001</v>
      </c>
      <c r="F1334" s="6">
        <v>3.2269999999999999</v>
      </c>
    </row>
    <row r="1335" spans="5:6" x14ac:dyDescent="0.3">
      <c r="E1335" s="5">
        <v>34.351889999999997</v>
      </c>
      <c r="F1335" s="6">
        <v>3.2679999999999998</v>
      </c>
    </row>
    <row r="1336" spans="5:6" x14ac:dyDescent="0.3">
      <c r="E1336" s="5">
        <v>34.385210000000001</v>
      </c>
      <c r="F1336" s="6">
        <v>3.2519999999999998</v>
      </c>
    </row>
    <row r="1337" spans="5:6" x14ac:dyDescent="0.3">
      <c r="E1337" s="5">
        <v>34.418529999999997</v>
      </c>
      <c r="F1337" s="6">
        <v>3.2290000000000001</v>
      </c>
    </row>
    <row r="1338" spans="5:6" x14ac:dyDescent="0.3">
      <c r="E1338" s="5">
        <v>34.45185</v>
      </c>
      <c r="F1338" s="6">
        <v>3.2</v>
      </c>
    </row>
    <row r="1339" spans="5:6" x14ac:dyDescent="0.3">
      <c r="E1339" s="5">
        <v>34.48516</v>
      </c>
      <c r="F1339" s="6">
        <v>3.1059999999999999</v>
      </c>
    </row>
    <row r="1340" spans="5:6" x14ac:dyDescent="0.3">
      <c r="E1340" s="5">
        <v>34.518479999999997</v>
      </c>
      <c r="F1340" s="6">
        <v>3.0670000000000002</v>
      </c>
    </row>
    <row r="1341" spans="5:6" x14ac:dyDescent="0.3">
      <c r="E1341" s="5">
        <v>34.551810000000003</v>
      </c>
      <c r="F1341" s="6">
        <v>3.036</v>
      </c>
    </row>
    <row r="1342" spans="5:6" x14ac:dyDescent="0.3">
      <c r="E1342" s="5">
        <v>34.585120000000003</v>
      </c>
      <c r="F1342" s="6">
        <v>2.99</v>
      </c>
    </row>
    <row r="1343" spans="5:6" x14ac:dyDescent="0.3">
      <c r="E1343" s="5">
        <v>34.61844</v>
      </c>
      <c r="F1343" s="6">
        <v>2.9319999999999999</v>
      </c>
    </row>
    <row r="1344" spans="5:6" x14ac:dyDescent="0.3">
      <c r="E1344" s="5">
        <v>34.651760000000003</v>
      </c>
      <c r="F1344" s="6">
        <v>2.9169999999999998</v>
      </c>
    </row>
    <row r="1345" spans="5:6" x14ac:dyDescent="0.3">
      <c r="E1345" s="5">
        <v>34.685079999999999</v>
      </c>
      <c r="F1345" s="6">
        <v>2.8319999999999999</v>
      </c>
    </row>
    <row r="1346" spans="5:6" x14ac:dyDescent="0.3">
      <c r="E1346" s="5">
        <v>34.718400000000003</v>
      </c>
      <c r="F1346" s="6">
        <v>2.78</v>
      </c>
    </row>
    <row r="1347" spans="5:6" x14ac:dyDescent="0.3">
      <c r="E1347" s="5">
        <v>34.751719999999999</v>
      </c>
      <c r="F1347" s="6">
        <v>2.754</v>
      </c>
    </row>
    <row r="1348" spans="5:6" x14ac:dyDescent="0.3">
      <c r="E1348" s="5">
        <v>34.785040000000002</v>
      </c>
      <c r="F1348" s="6">
        <v>2.746</v>
      </c>
    </row>
    <row r="1349" spans="5:6" x14ac:dyDescent="0.3">
      <c r="E1349" s="5">
        <v>34.818359999999998</v>
      </c>
      <c r="F1349" s="6">
        <v>2.673</v>
      </c>
    </row>
    <row r="1350" spans="5:6" x14ac:dyDescent="0.3">
      <c r="E1350" s="5">
        <v>34.851669999999999</v>
      </c>
      <c r="F1350" s="6">
        <v>2.589</v>
      </c>
    </row>
    <row r="1351" spans="5:6" x14ac:dyDescent="0.3">
      <c r="E1351" s="5">
        <v>34.884999999999998</v>
      </c>
      <c r="F1351" s="6">
        <v>2.5590000000000002</v>
      </c>
    </row>
    <row r="1352" spans="5:6" x14ac:dyDescent="0.3">
      <c r="E1352" s="5">
        <v>34.918309999999998</v>
      </c>
      <c r="F1352" s="6">
        <v>2.5</v>
      </c>
    </row>
    <row r="1353" spans="5:6" x14ac:dyDescent="0.3">
      <c r="E1353" s="5">
        <v>34.951630000000002</v>
      </c>
      <c r="F1353" s="6">
        <v>2.4380000000000002</v>
      </c>
    </row>
    <row r="1354" spans="5:6" x14ac:dyDescent="0.3">
      <c r="E1354" s="5">
        <v>34.984949999999998</v>
      </c>
      <c r="F1354" s="6">
        <v>2.4430000000000001</v>
      </c>
    </row>
    <row r="1355" spans="5:6" x14ac:dyDescent="0.3">
      <c r="E1355" s="5">
        <v>35.018270000000001</v>
      </c>
      <c r="F1355" s="6">
        <v>2.3610000000000002</v>
      </c>
    </row>
    <row r="1356" spans="5:6" x14ac:dyDescent="0.3">
      <c r="E1356" s="5">
        <v>35.051589999999997</v>
      </c>
      <c r="F1356" s="6">
        <v>2.3199999999999998</v>
      </c>
    </row>
    <row r="1357" spans="5:6" x14ac:dyDescent="0.3">
      <c r="E1357" s="5">
        <v>35.084910000000001</v>
      </c>
      <c r="F1357" s="6">
        <v>2.2429999999999999</v>
      </c>
    </row>
    <row r="1358" spans="5:6" x14ac:dyDescent="0.3">
      <c r="E1358" s="5">
        <v>35.118229999999997</v>
      </c>
      <c r="F1358" s="6">
        <v>2.1920000000000002</v>
      </c>
    </row>
    <row r="1359" spans="5:6" x14ac:dyDescent="0.3">
      <c r="E1359" s="5">
        <v>35.15155</v>
      </c>
      <c r="F1359" s="6">
        <v>2.129</v>
      </c>
    </row>
    <row r="1360" spans="5:6" x14ac:dyDescent="0.3">
      <c r="E1360" s="5">
        <v>35.18486</v>
      </c>
      <c r="F1360" s="6">
        <v>2.12</v>
      </c>
    </row>
    <row r="1361" spans="5:6" x14ac:dyDescent="0.3">
      <c r="E1361" s="5">
        <v>35.218179999999997</v>
      </c>
      <c r="F1361" s="6">
        <v>2.093</v>
      </c>
    </row>
    <row r="1362" spans="5:6" x14ac:dyDescent="0.3">
      <c r="E1362" s="5">
        <v>35.2515</v>
      </c>
      <c r="F1362" s="6">
        <v>2.032</v>
      </c>
    </row>
    <row r="1363" spans="5:6" x14ac:dyDescent="0.3">
      <c r="E1363" s="5">
        <v>35.284820000000003</v>
      </c>
      <c r="F1363" s="6">
        <v>1.9890000000000001</v>
      </c>
    </row>
    <row r="1364" spans="5:6" x14ac:dyDescent="0.3">
      <c r="E1364" s="5">
        <v>35.31814</v>
      </c>
      <c r="F1364" s="6">
        <v>1.929</v>
      </c>
    </row>
    <row r="1365" spans="5:6" x14ac:dyDescent="0.3">
      <c r="E1365" s="5">
        <v>35.351460000000003</v>
      </c>
      <c r="F1365" s="6">
        <v>1.8620000000000001</v>
      </c>
    </row>
    <row r="1366" spans="5:6" x14ac:dyDescent="0.3">
      <c r="E1366" s="5">
        <v>35.384779999999999</v>
      </c>
      <c r="F1366" s="6">
        <v>1.819</v>
      </c>
    </row>
    <row r="1367" spans="5:6" x14ac:dyDescent="0.3">
      <c r="E1367" s="5">
        <v>35.418100000000003</v>
      </c>
      <c r="F1367" s="6">
        <v>1.853</v>
      </c>
    </row>
    <row r="1368" spans="5:6" x14ac:dyDescent="0.3">
      <c r="E1368" s="5">
        <v>35.451410000000003</v>
      </c>
      <c r="F1368" s="6">
        <v>1.873</v>
      </c>
    </row>
    <row r="1369" spans="5:6" x14ac:dyDescent="0.3">
      <c r="E1369" s="5">
        <v>35.484729999999999</v>
      </c>
      <c r="F1369" s="6">
        <v>1.885</v>
      </c>
    </row>
    <row r="1370" spans="5:6" x14ac:dyDescent="0.3">
      <c r="E1370" s="5">
        <v>35.518059999999998</v>
      </c>
      <c r="F1370" s="6">
        <v>1.9350000000000001</v>
      </c>
    </row>
    <row r="1371" spans="5:6" x14ac:dyDescent="0.3">
      <c r="E1371" s="5">
        <v>35.551369999999999</v>
      </c>
      <c r="F1371" s="6">
        <v>1.91</v>
      </c>
    </row>
    <row r="1372" spans="5:6" x14ac:dyDescent="0.3">
      <c r="E1372" s="5">
        <v>35.584690000000002</v>
      </c>
      <c r="F1372" s="6">
        <v>1.871</v>
      </c>
    </row>
    <row r="1373" spans="5:6" x14ac:dyDescent="0.3">
      <c r="E1373" s="5">
        <v>35.618009999999998</v>
      </c>
      <c r="F1373" s="6">
        <v>1.8939999999999999</v>
      </c>
    </row>
    <row r="1374" spans="5:6" x14ac:dyDescent="0.3">
      <c r="E1374" s="5">
        <v>35.651330000000002</v>
      </c>
      <c r="F1374" s="6">
        <v>1.8839999999999999</v>
      </c>
    </row>
    <row r="1375" spans="5:6" x14ac:dyDescent="0.3">
      <c r="E1375" s="5">
        <v>35.684649999999998</v>
      </c>
      <c r="F1375" s="6">
        <v>1.8240000000000001</v>
      </c>
    </row>
    <row r="1376" spans="5:6" x14ac:dyDescent="0.3">
      <c r="E1376" s="5">
        <v>35.717970000000001</v>
      </c>
      <c r="F1376" s="6">
        <v>1.83</v>
      </c>
    </row>
    <row r="1377" spans="5:6" x14ac:dyDescent="0.3">
      <c r="E1377" s="5">
        <v>35.751289999999997</v>
      </c>
      <c r="F1377" s="6">
        <v>1.849</v>
      </c>
    </row>
    <row r="1378" spans="5:6" x14ac:dyDescent="0.3">
      <c r="E1378" s="5">
        <v>35.784610000000001</v>
      </c>
      <c r="F1378" s="6">
        <v>1.887</v>
      </c>
    </row>
    <row r="1379" spans="5:6" x14ac:dyDescent="0.3">
      <c r="E1379" s="5">
        <v>35.817929999999997</v>
      </c>
      <c r="F1379" s="6">
        <v>1.976</v>
      </c>
    </row>
    <row r="1380" spans="5:6" x14ac:dyDescent="0.3">
      <c r="E1380" s="5">
        <v>35.85125</v>
      </c>
      <c r="F1380" s="6">
        <v>2.0430000000000001</v>
      </c>
    </row>
    <row r="1381" spans="5:6" x14ac:dyDescent="0.3">
      <c r="E1381" s="5">
        <v>35.88456</v>
      </c>
      <c r="F1381" s="6">
        <v>2.11</v>
      </c>
    </row>
    <row r="1382" spans="5:6" x14ac:dyDescent="0.3">
      <c r="E1382" s="5">
        <v>35.917879999999997</v>
      </c>
      <c r="F1382" s="6">
        <v>2.1320000000000001</v>
      </c>
    </row>
    <row r="1383" spans="5:6" x14ac:dyDescent="0.3">
      <c r="E1383" s="5">
        <v>35.9512</v>
      </c>
      <c r="F1383" s="6">
        <v>2.1589999999999998</v>
      </c>
    </row>
    <row r="1384" spans="5:6" x14ac:dyDescent="0.3">
      <c r="E1384" s="5">
        <v>35.984520000000003</v>
      </c>
      <c r="F1384" s="6">
        <v>2.2130000000000001</v>
      </c>
    </row>
    <row r="1385" spans="5:6" x14ac:dyDescent="0.3">
      <c r="E1385" s="5">
        <v>36.01784</v>
      </c>
      <c r="F1385" s="6">
        <v>2.2130000000000001</v>
      </c>
    </row>
    <row r="1386" spans="5:6" x14ac:dyDescent="0.3">
      <c r="E1386" s="5">
        <v>36.051160000000003</v>
      </c>
      <c r="F1386" s="6">
        <v>2.2599999999999998</v>
      </c>
    </row>
    <row r="1387" spans="5:6" x14ac:dyDescent="0.3">
      <c r="E1387" s="5">
        <v>36.084479999999999</v>
      </c>
      <c r="F1387" s="6">
        <v>2.3540000000000001</v>
      </c>
    </row>
    <row r="1388" spans="5:6" x14ac:dyDescent="0.3">
      <c r="E1388" s="5">
        <v>36.117800000000003</v>
      </c>
      <c r="F1388" s="6">
        <v>2.3809999999999998</v>
      </c>
    </row>
    <row r="1389" spans="5:6" x14ac:dyDescent="0.3">
      <c r="E1389" s="5">
        <v>36.151119999999999</v>
      </c>
      <c r="F1389" s="6">
        <v>2.4580000000000002</v>
      </c>
    </row>
    <row r="1390" spans="5:6" x14ac:dyDescent="0.3">
      <c r="E1390" s="5">
        <v>36.184429999999999</v>
      </c>
      <c r="F1390" s="6">
        <v>2.5840000000000001</v>
      </c>
    </row>
    <row r="1391" spans="5:6" x14ac:dyDescent="0.3">
      <c r="E1391" s="5">
        <v>36.217750000000002</v>
      </c>
      <c r="F1391" s="6">
        <v>2.6070000000000002</v>
      </c>
    </row>
    <row r="1392" spans="5:6" x14ac:dyDescent="0.3">
      <c r="E1392" s="5">
        <v>36.251069999999999</v>
      </c>
      <c r="F1392" s="6">
        <v>2.66</v>
      </c>
    </row>
    <row r="1393" spans="5:6" x14ac:dyDescent="0.3">
      <c r="E1393" s="5">
        <v>36.284390000000002</v>
      </c>
      <c r="F1393" s="6">
        <v>2.6789999999999998</v>
      </c>
    </row>
    <row r="1394" spans="5:6" x14ac:dyDescent="0.3">
      <c r="E1394" s="5">
        <v>36.317709999999998</v>
      </c>
      <c r="F1394" s="6">
        <v>2.7050000000000001</v>
      </c>
    </row>
    <row r="1395" spans="5:6" x14ac:dyDescent="0.3">
      <c r="E1395" s="5">
        <v>36.351030000000002</v>
      </c>
      <c r="F1395" s="6">
        <v>2.718</v>
      </c>
    </row>
    <row r="1396" spans="5:6" x14ac:dyDescent="0.3">
      <c r="E1396" s="5">
        <v>36.384349999999998</v>
      </c>
      <c r="F1396" s="6">
        <v>2.7629999999999999</v>
      </c>
    </row>
    <row r="1397" spans="5:6" x14ac:dyDescent="0.3">
      <c r="E1397" s="5">
        <v>36.417670000000001</v>
      </c>
      <c r="F1397" s="6">
        <v>2.7650000000000001</v>
      </c>
    </row>
    <row r="1398" spans="5:6" x14ac:dyDescent="0.3">
      <c r="E1398" s="5">
        <v>36.450980000000001</v>
      </c>
      <c r="F1398" s="6">
        <v>2.7469999999999999</v>
      </c>
    </row>
    <row r="1399" spans="5:6" x14ac:dyDescent="0.3">
      <c r="E1399" s="5">
        <v>36.484310000000001</v>
      </c>
      <c r="F1399" s="6">
        <v>2.7349999999999999</v>
      </c>
    </row>
    <row r="1400" spans="5:6" x14ac:dyDescent="0.3">
      <c r="E1400" s="5">
        <v>36.517629999999997</v>
      </c>
      <c r="F1400" s="6">
        <v>2.7610000000000001</v>
      </c>
    </row>
    <row r="1401" spans="5:6" x14ac:dyDescent="0.3">
      <c r="E1401" s="5">
        <v>36.550939999999997</v>
      </c>
      <c r="F1401" s="6">
        <v>2.7839999999999998</v>
      </c>
    </row>
    <row r="1402" spans="5:6" x14ac:dyDescent="0.3">
      <c r="E1402" s="5">
        <v>36.58426</v>
      </c>
      <c r="F1402" s="6">
        <v>2.762</v>
      </c>
    </row>
    <row r="1403" spans="5:6" x14ac:dyDescent="0.3">
      <c r="E1403" s="5">
        <v>36.617579999999997</v>
      </c>
      <c r="F1403" s="6">
        <v>2.7679999999999998</v>
      </c>
    </row>
    <row r="1404" spans="5:6" x14ac:dyDescent="0.3">
      <c r="E1404" s="5">
        <v>36.6509</v>
      </c>
      <c r="F1404" s="6">
        <v>2.7650000000000001</v>
      </c>
    </row>
    <row r="1405" spans="5:6" x14ac:dyDescent="0.3">
      <c r="E1405" s="5">
        <v>36.684220000000003</v>
      </c>
      <c r="F1405" s="6">
        <v>2.7330000000000001</v>
      </c>
    </row>
    <row r="1406" spans="5:6" x14ac:dyDescent="0.3">
      <c r="E1406" s="5">
        <v>36.71754</v>
      </c>
      <c r="F1406" s="6">
        <v>2.7389999999999999</v>
      </c>
    </row>
    <row r="1407" spans="5:6" x14ac:dyDescent="0.3">
      <c r="E1407" s="5">
        <v>36.750860000000003</v>
      </c>
      <c r="F1407" s="6">
        <v>2.7389999999999999</v>
      </c>
    </row>
    <row r="1408" spans="5:6" x14ac:dyDescent="0.3">
      <c r="E1408" s="5">
        <v>36.784179999999999</v>
      </c>
      <c r="F1408" s="6">
        <v>2.73</v>
      </c>
    </row>
    <row r="1409" spans="5:6" x14ac:dyDescent="0.3">
      <c r="E1409" s="5">
        <v>36.817489999999999</v>
      </c>
      <c r="F1409" s="6">
        <v>2.7080000000000002</v>
      </c>
    </row>
    <row r="1410" spans="5:6" x14ac:dyDescent="0.3">
      <c r="E1410" s="5">
        <v>36.850819999999999</v>
      </c>
      <c r="F1410" s="6">
        <v>2.7170000000000001</v>
      </c>
    </row>
    <row r="1411" spans="5:6" x14ac:dyDescent="0.3">
      <c r="E1411" s="5">
        <v>36.884129999999999</v>
      </c>
      <c r="F1411" s="6">
        <v>2.67</v>
      </c>
    </row>
    <row r="1412" spans="5:6" x14ac:dyDescent="0.3">
      <c r="E1412" s="5">
        <v>36.917450000000002</v>
      </c>
      <c r="F1412" s="6">
        <v>2.6760000000000002</v>
      </c>
    </row>
    <row r="1413" spans="5:6" x14ac:dyDescent="0.3">
      <c r="E1413" s="5">
        <v>36.950769999999999</v>
      </c>
      <c r="F1413" s="6">
        <v>2.6970000000000001</v>
      </c>
    </row>
    <row r="1414" spans="5:6" x14ac:dyDescent="0.3">
      <c r="E1414" s="5">
        <v>36.984090000000002</v>
      </c>
      <c r="F1414" s="6">
        <v>2.7029999999999998</v>
      </c>
    </row>
    <row r="1415" spans="5:6" x14ac:dyDescent="0.3">
      <c r="E1415" s="5">
        <v>37.017409999999998</v>
      </c>
      <c r="F1415" s="6">
        <v>2.6880000000000002</v>
      </c>
    </row>
    <row r="1416" spans="5:6" x14ac:dyDescent="0.3">
      <c r="E1416" s="5">
        <v>37.050730000000001</v>
      </c>
      <c r="F1416" s="6">
        <v>2.6869999999999998</v>
      </c>
    </row>
    <row r="1417" spans="5:6" x14ac:dyDescent="0.3">
      <c r="E1417" s="5">
        <v>37.084049999999998</v>
      </c>
      <c r="F1417" s="6">
        <v>2.7189999999999999</v>
      </c>
    </row>
    <row r="1418" spans="5:6" x14ac:dyDescent="0.3">
      <c r="E1418" s="5">
        <v>37.117370000000001</v>
      </c>
      <c r="F1418" s="6">
        <v>2.714</v>
      </c>
    </row>
    <row r="1419" spans="5:6" x14ac:dyDescent="0.3">
      <c r="E1419" s="5">
        <v>37.150680000000001</v>
      </c>
      <c r="F1419" s="6">
        <v>2.7490000000000001</v>
      </c>
    </row>
    <row r="1420" spans="5:6" x14ac:dyDescent="0.3">
      <c r="E1420" s="5">
        <v>37.183999999999997</v>
      </c>
      <c r="F1420" s="6">
        <v>2.762</v>
      </c>
    </row>
    <row r="1421" spans="5:6" x14ac:dyDescent="0.3">
      <c r="E1421" s="5">
        <v>37.217320000000001</v>
      </c>
      <c r="F1421" s="6">
        <v>2.78</v>
      </c>
    </row>
    <row r="1422" spans="5:6" x14ac:dyDescent="0.3">
      <c r="E1422" s="5">
        <v>37.250639999999997</v>
      </c>
      <c r="F1422" s="6">
        <v>2.786</v>
      </c>
    </row>
    <row r="1423" spans="5:6" x14ac:dyDescent="0.3">
      <c r="E1423" s="5">
        <v>37.28396</v>
      </c>
      <c r="F1423" s="6">
        <v>2.7549999999999999</v>
      </c>
    </row>
    <row r="1424" spans="5:6" x14ac:dyDescent="0.3">
      <c r="E1424" s="5">
        <v>37.317279999999997</v>
      </c>
      <c r="F1424" s="6">
        <v>2.7509999999999999</v>
      </c>
    </row>
    <row r="1425" spans="5:6" x14ac:dyDescent="0.3">
      <c r="E1425" s="5">
        <v>37.3506</v>
      </c>
      <c r="F1425" s="6">
        <v>2.754</v>
      </c>
    </row>
    <row r="1426" spans="5:6" x14ac:dyDescent="0.3">
      <c r="E1426" s="5">
        <v>37.383920000000003</v>
      </c>
      <c r="F1426" s="6">
        <v>2.798</v>
      </c>
    </row>
    <row r="1427" spans="5:6" x14ac:dyDescent="0.3">
      <c r="E1427" s="5">
        <v>37.417230000000004</v>
      </c>
      <c r="F1427" s="6">
        <v>2.8620000000000001</v>
      </c>
    </row>
    <row r="1428" spans="5:6" x14ac:dyDescent="0.3">
      <c r="E1428" s="5">
        <v>37.450560000000003</v>
      </c>
      <c r="F1428" s="6">
        <v>2.9390000000000001</v>
      </c>
    </row>
    <row r="1429" spans="5:6" x14ac:dyDescent="0.3">
      <c r="E1429" s="5">
        <v>37.483879999999999</v>
      </c>
      <c r="F1429" s="6">
        <v>3.0179999999999998</v>
      </c>
    </row>
    <row r="1430" spans="5:6" x14ac:dyDescent="0.3">
      <c r="E1430" s="5">
        <v>37.517189999999999</v>
      </c>
      <c r="F1430" s="6">
        <v>3.1360000000000001</v>
      </c>
    </row>
    <row r="1431" spans="5:6" x14ac:dyDescent="0.3">
      <c r="E1431" s="5">
        <v>37.550519999999999</v>
      </c>
      <c r="F1431" s="6">
        <v>3.2669999999999999</v>
      </c>
    </row>
    <row r="1432" spans="5:6" x14ac:dyDescent="0.3">
      <c r="E1432" s="5">
        <v>37.583829999999999</v>
      </c>
      <c r="F1432" s="6">
        <v>3.4569999999999999</v>
      </c>
    </row>
    <row r="1433" spans="5:6" x14ac:dyDescent="0.3">
      <c r="E1433" s="5">
        <v>37.617150000000002</v>
      </c>
      <c r="F1433" s="6">
        <v>3.68</v>
      </c>
    </row>
    <row r="1434" spans="5:6" x14ac:dyDescent="0.3">
      <c r="E1434" s="5">
        <v>37.650469999999999</v>
      </c>
      <c r="F1434" s="6">
        <v>3.8820000000000001</v>
      </c>
    </row>
    <row r="1435" spans="5:6" x14ac:dyDescent="0.3">
      <c r="E1435" s="5">
        <v>37.683790000000002</v>
      </c>
      <c r="F1435" s="6">
        <v>4.133</v>
      </c>
    </row>
    <row r="1436" spans="5:6" x14ac:dyDescent="0.3">
      <c r="E1436" s="5">
        <v>37.717109999999998</v>
      </c>
      <c r="F1436" s="6">
        <v>4.3630000000000004</v>
      </c>
    </row>
    <row r="1437" spans="5:6" x14ac:dyDescent="0.3">
      <c r="E1437" s="5">
        <v>37.750430000000001</v>
      </c>
      <c r="F1437" s="6">
        <v>4.633</v>
      </c>
    </row>
    <row r="1438" spans="5:6" x14ac:dyDescent="0.3">
      <c r="E1438" s="5">
        <v>37.783749999999998</v>
      </c>
      <c r="F1438" s="6">
        <v>4.9279999999999999</v>
      </c>
    </row>
    <row r="1439" spans="5:6" x14ac:dyDescent="0.3">
      <c r="E1439" s="5">
        <v>37.817070000000001</v>
      </c>
      <c r="F1439" s="6">
        <v>5.1929999999999996</v>
      </c>
    </row>
    <row r="1440" spans="5:6" x14ac:dyDescent="0.3">
      <c r="E1440" s="5">
        <v>37.850380000000001</v>
      </c>
      <c r="F1440" s="6">
        <v>5.4409999999999998</v>
      </c>
    </row>
    <row r="1441" spans="5:6" x14ac:dyDescent="0.3">
      <c r="E1441" s="5">
        <v>37.883699999999997</v>
      </c>
      <c r="F1441" s="6">
        <v>5.694</v>
      </c>
    </row>
    <row r="1442" spans="5:6" x14ac:dyDescent="0.3">
      <c r="E1442" s="5">
        <v>37.917020000000001</v>
      </c>
      <c r="F1442" s="6">
        <v>5.8860000000000001</v>
      </c>
    </row>
    <row r="1443" spans="5:6" x14ac:dyDescent="0.3">
      <c r="E1443" s="5">
        <v>37.950339999999997</v>
      </c>
      <c r="F1443" s="6">
        <v>6.0430000000000001</v>
      </c>
    </row>
    <row r="1444" spans="5:6" x14ac:dyDescent="0.3">
      <c r="E1444" s="5">
        <v>37.98366</v>
      </c>
      <c r="F1444" s="6">
        <v>6.1980000000000004</v>
      </c>
    </row>
    <row r="1445" spans="5:6" x14ac:dyDescent="0.3">
      <c r="E1445" s="5">
        <v>38.016979999999997</v>
      </c>
      <c r="F1445" s="6">
        <v>6.3360000000000003</v>
      </c>
    </row>
    <row r="1446" spans="5:6" x14ac:dyDescent="0.3">
      <c r="E1446" s="5">
        <v>38.0503</v>
      </c>
      <c r="F1446" s="6">
        <v>6.43</v>
      </c>
    </row>
    <row r="1447" spans="5:6" x14ac:dyDescent="0.3">
      <c r="E1447" s="5">
        <v>38.083620000000003</v>
      </c>
      <c r="F1447" s="6">
        <v>6.4809999999999999</v>
      </c>
    </row>
    <row r="1448" spans="5:6" x14ac:dyDescent="0.3">
      <c r="E1448" s="5">
        <v>38.11694</v>
      </c>
      <c r="F1448" s="6">
        <v>6.4950000000000001</v>
      </c>
    </row>
    <row r="1449" spans="5:6" x14ac:dyDescent="0.3">
      <c r="E1449" s="5">
        <v>38.15025</v>
      </c>
      <c r="F1449" s="6">
        <v>6.5129999999999999</v>
      </c>
    </row>
    <row r="1450" spans="5:6" x14ac:dyDescent="0.3">
      <c r="E1450" s="5">
        <v>38.183570000000003</v>
      </c>
      <c r="F1450" s="6">
        <v>6.452</v>
      </c>
    </row>
    <row r="1451" spans="5:6" x14ac:dyDescent="0.3">
      <c r="E1451" s="5">
        <v>38.216889999999999</v>
      </c>
      <c r="F1451" s="6">
        <v>6.4470000000000001</v>
      </c>
    </row>
    <row r="1452" spans="5:6" x14ac:dyDescent="0.3">
      <c r="E1452" s="5">
        <v>38.250219999999999</v>
      </c>
      <c r="F1452" s="6">
        <v>6.391</v>
      </c>
    </row>
    <row r="1453" spans="5:6" x14ac:dyDescent="0.3">
      <c r="E1453" s="5">
        <v>38.283529999999999</v>
      </c>
      <c r="F1453" s="6">
        <v>6.3339999999999996</v>
      </c>
    </row>
    <row r="1454" spans="5:6" x14ac:dyDescent="0.3">
      <c r="E1454" s="5">
        <v>38.316850000000002</v>
      </c>
      <c r="F1454" s="6">
        <v>6.306</v>
      </c>
    </row>
    <row r="1455" spans="5:6" x14ac:dyDescent="0.3">
      <c r="E1455" s="5">
        <v>38.350169999999999</v>
      </c>
      <c r="F1455" s="6">
        <v>6.2549999999999999</v>
      </c>
    </row>
    <row r="1456" spans="5:6" x14ac:dyDescent="0.3">
      <c r="E1456" s="5">
        <v>38.383490000000002</v>
      </c>
      <c r="F1456" s="6">
        <v>6.17</v>
      </c>
    </row>
    <row r="1457" spans="5:6" x14ac:dyDescent="0.3">
      <c r="E1457" s="5">
        <v>38.416809999999998</v>
      </c>
      <c r="F1457" s="6">
        <v>6.1079999999999997</v>
      </c>
    </row>
    <row r="1458" spans="5:6" x14ac:dyDescent="0.3">
      <c r="E1458" s="5">
        <v>38.450130000000001</v>
      </c>
      <c r="F1458" s="6">
        <v>6.032</v>
      </c>
    </row>
    <row r="1459" spans="5:6" x14ac:dyDescent="0.3">
      <c r="E1459" s="5">
        <v>38.483449999999998</v>
      </c>
      <c r="F1459" s="6">
        <v>5.94</v>
      </c>
    </row>
    <row r="1460" spans="5:6" x14ac:dyDescent="0.3">
      <c r="E1460" s="5">
        <v>38.516770000000001</v>
      </c>
      <c r="F1460" s="6">
        <v>5.8529999999999998</v>
      </c>
    </row>
    <row r="1461" spans="5:6" x14ac:dyDescent="0.3">
      <c r="E1461" s="5">
        <v>38.550080000000001</v>
      </c>
      <c r="F1461" s="6">
        <v>5.7990000000000004</v>
      </c>
    </row>
    <row r="1462" spans="5:6" x14ac:dyDescent="0.3">
      <c r="E1462" s="5">
        <v>38.583399999999997</v>
      </c>
      <c r="F1462" s="6">
        <v>5.7290000000000001</v>
      </c>
    </row>
    <row r="1463" spans="5:6" x14ac:dyDescent="0.3">
      <c r="E1463" s="5">
        <v>38.616720000000001</v>
      </c>
      <c r="F1463" s="6">
        <v>5.6509999999999998</v>
      </c>
    </row>
    <row r="1464" spans="5:6" x14ac:dyDescent="0.3">
      <c r="E1464" s="5">
        <v>38.650039999999997</v>
      </c>
      <c r="F1464" s="6">
        <v>5.5709999999999997</v>
      </c>
    </row>
    <row r="1465" spans="5:6" x14ac:dyDescent="0.3">
      <c r="E1465" s="5">
        <v>38.68336</v>
      </c>
      <c r="F1465" s="6">
        <v>5.5229999999999997</v>
      </c>
    </row>
    <row r="1466" spans="5:6" x14ac:dyDescent="0.3">
      <c r="E1466" s="5">
        <v>38.716679999999997</v>
      </c>
      <c r="F1466" s="6">
        <v>5.42</v>
      </c>
    </row>
    <row r="1467" spans="5:6" x14ac:dyDescent="0.3">
      <c r="E1467" s="5">
        <v>38.75</v>
      </c>
      <c r="F1467" s="6">
        <v>5.3360000000000003</v>
      </c>
    </row>
    <row r="1468" spans="5:6" x14ac:dyDescent="0.3">
      <c r="E1468" s="5">
        <v>38.783320000000003</v>
      </c>
      <c r="F1468" s="6">
        <v>5.2859999999999996</v>
      </c>
    </row>
    <row r="1469" spans="5:6" x14ac:dyDescent="0.3">
      <c r="E1469" s="5">
        <v>38.81664</v>
      </c>
      <c r="F1469" s="6">
        <v>5.2119999999999997</v>
      </c>
    </row>
    <row r="1470" spans="5:6" x14ac:dyDescent="0.3">
      <c r="E1470" s="5">
        <v>38.84995</v>
      </c>
      <c r="F1470" s="6">
        <v>5.2089999999999996</v>
      </c>
    </row>
    <row r="1471" spans="5:6" x14ac:dyDescent="0.3">
      <c r="E1471" s="5">
        <v>38.883270000000003</v>
      </c>
      <c r="F1471" s="6">
        <v>5.2050000000000001</v>
      </c>
    </row>
    <row r="1472" spans="5:6" x14ac:dyDescent="0.3">
      <c r="E1472" s="5">
        <v>38.916589999999999</v>
      </c>
      <c r="F1472" s="6">
        <v>5.1660000000000004</v>
      </c>
    </row>
    <row r="1473" spans="5:6" x14ac:dyDescent="0.3">
      <c r="E1473" s="5">
        <v>38.949910000000003</v>
      </c>
      <c r="F1473" s="6">
        <v>5.1559999999999997</v>
      </c>
    </row>
    <row r="1474" spans="5:6" x14ac:dyDescent="0.3">
      <c r="E1474" s="5">
        <v>38.983229999999999</v>
      </c>
      <c r="F1474" s="6">
        <v>5.1529999999999996</v>
      </c>
    </row>
    <row r="1475" spans="5:6" x14ac:dyDescent="0.3">
      <c r="E1475" s="5">
        <v>39.016550000000002</v>
      </c>
      <c r="F1475" s="6">
        <v>5.1630000000000003</v>
      </c>
    </row>
    <row r="1476" spans="5:6" x14ac:dyDescent="0.3">
      <c r="E1476" s="5">
        <v>39.049869999999999</v>
      </c>
      <c r="F1476" s="6">
        <v>5.1180000000000003</v>
      </c>
    </row>
    <row r="1477" spans="5:6" x14ac:dyDescent="0.3">
      <c r="E1477" s="5">
        <v>39.083190000000002</v>
      </c>
      <c r="F1477" s="6">
        <v>5.069</v>
      </c>
    </row>
    <row r="1478" spans="5:6" x14ac:dyDescent="0.3">
      <c r="E1478" s="5">
        <v>39.116500000000002</v>
      </c>
      <c r="F1478" s="6">
        <v>5.048</v>
      </c>
    </row>
    <row r="1479" spans="5:6" x14ac:dyDescent="0.3">
      <c r="E1479" s="5">
        <v>39.149819999999998</v>
      </c>
      <c r="F1479" s="6">
        <v>5.0229999999999997</v>
      </c>
    </row>
    <row r="1480" spans="5:6" x14ac:dyDescent="0.3">
      <c r="E1480" s="5">
        <v>39.183149999999998</v>
      </c>
      <c r="F1480" s="6">
        <v>5.0039999999999996</v>
      </c>
    </row>
    <row r="1481" spans="5:6" x14ac:dyDescent="0.3">
      <c r="E1481" s="5">
        <v>39.216459999999998</v>
      </c>
      <c r="F1481" s="6">
        <v>4.9969999999999999</v>
      </c>
    </row>
    <row r="1482" spans="5:6" x14ac:dyDescent="0.3">
      <c r="E1482" s="5">
        <v>39.249780000000001</v>
      </c>
      <c r="F1482" s="6">
        <v>4.9630000000000001</v>
      </c>
    </row>
    <row r="1483" spans="5:6" x14ac:dyDescent="0.3">
      <c r="E1483" s="5">
        <v>39.283099999999997</v>
      </c>
      <c r="F1483" s="6">
        <v>4.9139999999999997</v>
      </c>
    </row>
    <row r="1484" spans="5:6" x14ac:dyDescent="0.3">
      <c r="E1484" s="5">
        <v>39.316420000000001</v>
      </c>
      <c r="F1484" s="6">
        <v>4.851</v>
      </c>
    </row>
    <row r="1485" spans="5:6" x14ac:dyDescent="0.3">
      <c r="E1485" s="5">
        <v>39.349739999999997</v>
      </c>
      <c r="F1485" s="6">
        <v>4.7190000000000003</v>
      </c>
    </row>
    <row r="1486" spans="5:6" x14ac:dyDescent="0.3">
      <c r="E1486" s="5">
        <v>39.38306</v>
      </c>
      <c r="F1486" s="6">
        <v>4.601</v>
      </c>
    </row>
    <row r="1487" spans="5:6" x14ac:dyDescent="0.3">
      <c r="E1487" s="5">
        <v>39.416379999999997</v>
      </c>
      <c r="F1487" s="6">
        <v>4.585</v>
      </c>
    </row>
    <row r="1488" spans="5:6" x14ac:dyDescent="0.3">
      <c r="E1488" s="5">
        <v>39.4497</v>
      </c>
      <c r="F1488" s="6">
        <v>4.6159999999999997</v>
      </c>
    </row>
    <row r="1489" spans="5:6" x14ac:dyDescent="0.3">
      <c r="E1489" s="5">
        <v>39.48301</v>
      </c>
      <c r="F1489" s="6">
        <v>4.6040000000000001</v>
      </c>
    </row>
    <row r="1490" spans="5:6" x14ac:dyDescent="0.3">
      <c r="E1490" s="5">
        <v>39.51634</v>
      </c>
      <c r="F1490" s="6">
        <v>4.5579999999999998</v>
      </c>
    </row>
    <row r="1491" spans="5:6" x14ac:dyDescent="0.3">
      <c r="E1491" s="5">
        <v>39.54965</v>
      </c>
      <c r="F1491" s="6">
        <v>4.5650000000000004</v>
      </c>
    </row>
    <row r="1492" spans="5:6" x14ac:dyDescent="0.3">
      <c r="E1492" s="5">
        <v>39.582970000000003</v>
      </c>
      <c r="F1492" s="6">
        <v>4.5659999999999998</v>
      </c>
    </row>
    <row r="1493" spans="5:6" x14ac:dyDescent="0.3">
      <c r="E1493" s="5">
        <v>39.616289999999999</v>
      </c>
      <c r="F1493" s="6">
        <v>4.5460000000000003</v>
      </c>
    </row>
    <row r="1494" spans="5:6" x14ac:dyDescent="0.3">
      <c r="E1494" s="5">
        <v>39.649610000000003</v>
      </c>
      <c r="F1494" s="6">
        <v>4.4930000000000003</v>
      </c>
    </row>
    <row r="1495" spans="5:6" x14ac:dyDescent="0.3">
      <c r="E1495" s="5">
        <v>39.682929999999999</v>
      </c>
      <c r="F1495" s="6">
        <v>4.452</v>
      </c>
    </row>
    <row r="1496" spans="5:6" x14ac:dyDescent="0.3">
      <c r="E1496" s="5">
        <v>39.716250000000002</v>
      </c>
      <c r="F1496" s="6">
        <v>4.399</v>
      </c>
    </row>
    <row r="1497" spans="5:6" x14ac:dyDescent="0.3">
      <c r="E1497" s="5">
        <v>39.749569999999999</v>
      </c>
      <c r="F1497" s="6">
        <v>4.3780000000000001</v>
      </c>
    </row>
    <row r="1498" spans="5:6" x14ac:dyDescent="0.3">
      <c r="E1498" s="5">
        <v>39.782890000000002</v>
      </c>
      <c r="F1498" s="6">
        <v>4.367</v>
      </c>
    </row>
    <row r="1499" spans="5:6" x14ac:dyDescent="0.3">
      <c r="E1499" s="5">
        <v>39.816200000000002</v>
      </c>
      <c r="F1499" s="6">
        <v>4.3540000000000001</v>
      </c>
    </row>
    <row r="1500" spans="5:6" x14ac:dyDescent="0.3">
      <c r="E1500" s="5">
        <v>39.849530000000001</v>
      </c>
      <c r="F1500" s="6">
        <v>4.3609999999999998</v>
      </c>
    </row>
    <row r="1501" spans="5:6" x14ac:dyDescent="0.3">
      <c r="E1501" s="5">
        <v>39.882840000000002</v>
      </c>
      <c r="F1501" s="6">
        <v>4.375</v>
      </c>
    </row>
    <row r="1502" spans="5:6" x14ac:dyDescent="0.3">
      <c r="E1502" s="5">
        <v>39.916159999999998</v>
      </c>
      <c r="F1502" s="6">
        <v>4.34</v>
      </c>
    </row>
    <row r="1503" spans="5:6" x14ac:dyDescent="0.3">
      <c r="E1503" s="5">
        <v>39.949480000000001</v>
      </c>
      <c r="F1503" s="6">
        <v>4.234</v>
      </c>
    </row>
    <row r="1504" spans="5:6" x14ac:dyDescent="0.3">
      <c r="E1504" s="5">
        <v>39.982799999999997</v>
      </c>
      <c r="F1504" s="6">
        <v>4.1440000000000001</v>
      </c>
    </row>
    <row r="1505" spans="5:6" x14ac:dyDescent="0.3">
      <c r="E1505" s="5">
        <v>40.016120000000001</v>
      </c>
      <c r="F1505" s="6">
        <v>4.0869999999999997</v>
      </c>
    </row>
    <row r="1506" spans="5:6" x14ac:dyDescent="0.3">
      <c r="E1506" s="5">
        <v>40.049439999999997</v>
      </c>
      <c r="F1506" s="6">
        <v>3.99</v>
      </c>
    </row>
    <row r="1507" spans="5:6" x14ac:dyDescent="0.3">
      <c r="E1507" s="5">
        <v>40.08276</v>
      </c>
      <c r="F1507" s="6">
        <v>3.8980000000000001</v>
      </c>
    </row>
    <row r="1508" spans="5:6" x14ac:dyDescent="0.3">
      <c r="E1508" s="5">
        <v>40.116079999999997</v>
      </c>
      <c r="F1508" s="6">
        <v>3.8410000000000002</v>
      </c>
    </row>
    <row r="1509" spans="5:6" x14ac:dyDescent="0.3">
      <c r="E1509" s="5">
        <v>40.1494</v>
      </c>
      <c r="F1509" s="6">
        <v>3.7789999999999999</v>
      </c>
    </row>
    <row r="1510" spans="5:6" x14ac:dyDescent="0.3">
      <c r="E1510" s="5">
        <v>40.18271</v>
      </c>
      <c r="F1510" s="6">
        <v>3.7440000000000002</v>
      </c>
    </row>
    <row r="1511" spans="5:6" x14ac:dyDescent="0.3">
      <c r="E1511" s="5">
        <v>40.21604</v>
      </c>
      <c r="F1511" s="6">
        <v>3.6960000000000002</v>
      </c>
    </row>
    <row r="1512" spans="5:6" x14ac:dyDescent="0.3">
      <c r="E1512" s="5">
        <v>40.24935</v>
      </c>
      <c r="F1512" s="6">
        <v>3.6459999999999999</v>
      </c>
    </row>
    <row r="1513" spans="5:6" x14ac:dyDescent="0.3">
      <c r="E1513" s="5">
        <v>40.282670000000003</v>
      </c>
      <c r="F1513" s="6">
        <v>3.5680000000000001</v>
      </c>
    </row>
    <row r="1514" spans="5:6" x14ac:dyDescent="0.3">
      <c r="E1514" s="5">
        <v>40.315989999999999</v>
      </c>
      <c r="F1514" s="6">
        <v>3.5089999999999999</v>
      </c>
    </row>
    <row r="1515" spans="5:6" x14ac:dyDescent="0.3">
      <c r="E1515" s="5">
        <v>40.349310000000003</v>
      </c>
      <c r="F1515" s="6">
        <v>3.4620000000000002</v>
      </c>
    </row>
    <row r="1516" spans="5:6" x14ac:dyDescent="0.3">
      <c r="E1516" s="5">
        <v>40.382629999999999</v>
      </c>
      <c r="F1516" s="6">
        <v>3.383</v>
      </c>
    </row>
    <row r="1517" spans="5:6" x14ac:dyDescent="0.3">
      <c r="E1517" s="5">
        <v>40.415950000000002</v>
      </c>
      <c r="F1517" s="6">
        <v>3.2770000000000001</v>
      </c>
    </row>
    <row r="1518" spans="5:6" x14ac:dyDescent="0.3">
      <c r="E1518" s="5">
        <v>40.449269999999999</v>
      </c>
      <c r="F1518" s="6">
        <v>3.2149999999999999</v>
      </c>
    </row>
    <row r="1519" spans="5:6" x14ac:dyDescent="0.3">
      <c r="E1519" s="5">
        <v>40.482590000000002</v>
      </c>
      <c r="F1519" s="6">
        <v>3.1440000000000001</v>
      </c>
    </row>
    <row r="1520" spans="5:6" x14ac:dyDescent="0.3">
      <c r="E1520" s="5">
        <v>40.515900000000002</v>
      </c>
      <c r="F1520" s="6">
        <v>3.0950000000000002</v>
      </c>
    </row>
    <row r="1521" spans="5:6" x14ac:dyDescent="0.3">
      <c r="E1521" s="5">
        <v>40.549230000000001</v>
      </c>
      <c r="F1521" s="6">
        <v>3.0579999999999998</v>
      </c>
    </row>
    <row r="1522" spans="5:6" x14ac:dyDescent="0.3">
      <c r="E1522" s="5">
        <v>40.582540000000002</v>
      </c>
      <c r="F1522" s="6">
        <v>3.004</v>
      </c>
    </row>
    <row r="1523" spans="5:6" x14ac:dyDescent="0.3">
      <c r="E1523" s="5">
        <v>40.615859999999998</v>
      </c>
      <c r="F1523" s="6">
        <v>2.952</v>
      </c>
    </row>
    <row r="1524" spans="5:6" x14ac:dyDescent="0.3">
      <c r="E1524" s="5">
        <v>40.649180000000001</v>
      </c>
      <c r="F1524" s="6">
        <v>2.93</v>
      </c>
    </row>
    <row r="1525" spans="5:6" x14ac:dyDescent="0.3">
      <c r="E1525" s="5">
        <v>40.682499999999997</v>
      </c>
      <c r="F1525" s="6">
        <v>2.887</v>
      </c>
    </row>
    <row r="1526" spans="5:6" x14ac:dyDescent="0.3">
      <c r="E1526" s="5">
        <v>40.715820000000001</v>
      </c>
      <c r="F1526" s="6">
        <v>2.855</v>
      </c>
    </row>
    <row r="1527" spans="5:6" x14ac:dyDescent="0.3">
      <c r="E1527" s="5">
        <v>40.749139999999997</v>
      </c>
      <c r="F1527" s="6">
        <v>2.8140000000000001</v>
      </c>
    </row>
    <row r="1528" spans="5:6" x14ac:dyDescent="0.3">
      <c r="E1528" s="5">
        <v>40.78246</v>
      </c>
      <c r="F1528" s="6">
        <v>2.78</v>
      </c>
    </row>
    <row r="1529" spans="5:6" x14ac:dyDescent="0.3">
      <c r="E1529" s="5">
        <v>40.815779999999997</v>
      </c>
      <c r="F1529" s="6">
        <v>2.7519999999999998</v>
      </c>
    </row>
    <row r="1530" spans="5:6" x14ac:dyDescent="0.3">
      <c r="E1530" s="5">
        <v>40.849089999999997</v>
      </c>
      <c r="F1530" s="6">
        <v>2.7370000000000001</v>
      </c>
    </row>
    <row r="1531" spans="5:6" x14ac:dyDescent="0.3">
      <c r="E1531" s="5">
        <v>40.88241</v>
      </c>
      <c r="F1531" s="6">
        <v>2.7240000000000002</v>
      </c>
    </row>
    <row r="1532" spans="5:6" x14ac:dyDescent="0.3">
      <c r="E1532" s="5">
        <v>40.915730000000003</v>
      </c>
      <c r="F1532" s="6">
        <v>2.766</v>
      </c>
    </row>
    <row r="1533" spans="5:6" x14ac:dyDescent="0.3">
      <c r="E1533" s="5">
        <v>40.94905</v>
      </c>
      <c r="F1533" s="6">
        <v>2.7290000000000001</v>
      </c>
    </row>
    <row r="1534" spans="5:6" x14ac:dyDescent="0.3">
      <c r="E1534" s="5">
        <v>40.982370000000003</v>
      </c>
      <c r="F1534" s="6">
        <v>2.7370000000000001</v>
      </c>
    </row>
    <row r="1535" spans="5:6" x14ac:dyDescent="0.3">
      <c r="E1535" s="5">
        <v>41.015689999999999</v>
      </c>
      <c r="F1535" s="6">
        <v>2.726</v>
      </c>
    </row>
    <row r="1536" spans="5:6" x14ac:dyDescent="0.3">
      <c r="E1536" s="5">
        <v>41.049010000000003</v>
      </c>
      <c r="F1536" s="6">
        <v>2.6880000000000002</v>
      </c>
    </row>
    <row r="1537" spans="5:6" x14ac:dyDescent="0.3">
      <c r="E1537" s="5">
        <v>41.082329999999999</v>
      </c>
      <c r="F1537" s="6">
        <v>2.6930000000000001</v>
      </c>
    </row>
    <row r="1538" spans="5:6" x14ac:dyDescent="0.3">
      <c r="E1538" s="5">
        <v>41.115650000000002</v>
      </c>
      <c r="F1538" s="6">
        <v>2.6920000000000002</v>
      </c>
    </row>
    <row r="1539" spans="5:6" x14ac:dyDescent="0.3">
      <c r="E1539" s="5">
        <v>41.148969999999998</v>
      </c>
      <c r="F1539" s="6">
        <v>2.6669999999999998</v>
      </c>
    </row>
    <row r="1540" spans="5:6" x14ac:dyDescent="0.3">
      <c r="E1540" s="5">
        <v>41.182290000000002</v>
      </c>
      <c r="F1540" s="6">
        <v>2.6349999999999998</v>
      </c>
    </row>
    <row r="1541" spans="5:6" x14ac:dyDescent="0.3">
      <c r="E1541" s="5">
        <v>41.215600000000002</v>
      </c>
      <c r="F1541" s="6">
        <v>2.6429999999999998</v>
      </c>
    </row>
    <row r="1542" spans="5:6" x14ac:dyDescent="0.3">
      <c r="E1542" s="5">
        <v>41.248919999999998</v>
      </c>
      <c r="F1542" s="6">
        <v>2.6230000000000002</v>
      </c>
    </row>
    <row r="1543" spans="5:6" x14ac:dyDescent="0.3">
      <c r="E1543" s="5">
        <v>41.282240000000002</v>
      </c>
      <c r="F1543" s="6">
        <v>2.6230000000000002</v>
      </c>
    </row>
    <row r="1544" spans="5:6" x14ac:dyDescent="0.3">
      <c r="E1544" s="5">
        <v>41.315559999999998</v>
      </c>
      <c r="F1544" s="6">
        <v>2.5939999999999999</v>
      </c>
    </row>
    <row r="1545" spans="5:6" x14ac:dyDescent="0.3">
      <c r="E1545" s="5">
        <v>41.348880000000001</v>
      </c>
      <c r="F1545" s="6">
        <v>2.5299999999999998</v>
      </c>
    </row>
    <row r="1546" spans="5:6" x14ac:dyDescent="0.3">
      <c r="E1546" s="5">
        <v>41.382199999999997</v>
      </c>
      <c r="F1546" s="6">
        <v>2.52</v>
      </c>
    </row>
    <row r="1547" spans="5:6" x14ac:dyDescent="0.3">
      <c r="E1547" s="5">
        <v>41.415520000000001</v>
      </c>
      <c r="F1547" s="6">
        <v>2.4809999999999999</v>
      </c>
    </row>
    <row r="1548" spans="5:6" x14ac:dyDescent="0.3">
      <c r="E1548" s="5">
        <v>41.448839999999997</v>
      </c>
      <c r="F1548" s="6">
        <v>2.4620000000000002</v>
      </c>
    </row>
    <row r="1549" spans="5:6" x14ac:dyDescent="0.3">
      <c r="E1549" s="5">
        <v>41.48216</v>
      </c>
      <c r="F1549" s="6">
        <v>2.4380000000000002</v>
      </c>
    </row>
    <row r="1550" spans="5:6" x14ac:dyDescent="0.3">
      <c r="E1550" s="5">
        <v>41.515470000000001</v>
      </c>
      <c r="F1550" s="6">
        <v>2.3919999999999999</v>
      </c>
    </row>
    <row r="1551" spans="5:6" x14ac:dyDescent="0.3">
      <c r="E1551" s="5">
        <v>41.548789999999997</v>
      </c>
      <c r="F1551" s="6">
        <v>2.395</v>
      </c>
    </row>
    <row r="1552" spans="5:6" x14ac:dyDescent="0.3">
      <c r="E1552" s="5">
        <v>41.58211</v>
      </c>
      <c r="F1552" s="6">
        <v>2.375</v>
      </c>
    </row>
    <row r="1553" spans="5:6" x14ac:dyDescent="0.3">
      <c r="E1553" s="5">
        <v>41.615430000000003</v>
      </c>
      <c r="F1553" s="6">
        <v>2.3199999999999998</v>
      </c>
    </row>
    <row r="1554" spans="5:6" x14ac:dyDescent="0.3">
      <c r="E1554" s="5">
        <v>41.64875</v>
      </c>
      <c r="F1554" s="6">
        <v>2.2999999999999998</v>
      </c>
    </row>
    <row r="1555" spans="5:6" x14ac:dyDescent="0.3">
      <c r="E1555" s="5">
        <v>41.682070000000003</v>
      </c>
      <c r="F1555" s="6">
        <v>2.1880000000000002</v>
      </c>
    </row>
    <row r="1556" spans="5:6" x14ac:dyDescent="0.3">
      <c r="E1556" s="5">
        <v>41.715389999999999</v>
      </c>
      <c r="F1556" s="6">
        <v>2.1</v>
      </c>
    </row>
    <row r="1557" spans="5:6" x14ac:dyDescent="0.3">
      <c r="E1557" s="5">
        <v>41.748710000000003</v>
      </c>
      <c r="F1557" s="6">
        <v>2.0190000000000001</v>
      </c>
    </row>
    <row r="1558" spans="5:6" x14ac:dyDescent="0.3">
      <c r="E1558" s="5">
        <v>41.782020000000003</v>
      </c>
      <c r="F1558" s="6">
        <v>1.9510000000000001</v>
      </c>
    </row>
    <row r="1559" spans="5:6" x14ac:dyDescent="0.3">
      <c r="E1559" s="5">
        <v>41.815350000000002</v>
      </c>
      <c r="F1559" s="6">
        <v>1.881</v>
      </c>
    </row>
    <row r="1560" spans="5:6" x14ac:dyDescent="0.3">
      <c r="E1560" s="5">
        <v>41.848660000000002</v>
      </c>
      <c r="F1560" s="6">
        <v>1.835</v>
      </c>
    </row>
    <row r="1561" spans="5:6" x14ac:dyDescent="0.3">
      <c r="E1561" s="5">
        <v>41.881979999999999</v>
      </c>
      <c r="F1561" s="6">
        <v>1.79</v>
      </c>
    </row>
    <row r="1562" spans="5:6" x14ac:dyDescent="0.3">
      <c r="E1562" s="5">
        <v>41.915300000000002</v>
      </c>
      <c r="F1562" s="6">
        <v>1.7150000000000001</v>
      </c>
    </row>
    <row r="1563" spans="5:6" x14ac:dyDescent="0.3">
      <c r="E1563" s="5">
        <v>41.948619999999998</v>
      </c>
      <c r="F1563" s="6">
        <v>1.6870000000000001</v>
      </c>
    </row>
    <row r="1564" spans="5:6" x14ac:dyDescent="0.3">
      <c r="E1564" s="5">
        <v>41.981940000000002</v>
      </c>
      <c r="F1564" s="6">
        <v>1.6850000000000001</v>
      </c>
    </row>
    <row r="1565" spans="5:6" x14ac:dyDescent="0.3">
      <c r="E1565" s="5">
        <v>42.015259999999998</v>
      </c>
      <c r="F1565" s="6">
        <v>1.635</v>
      </c>
    </row>
    <row r="1566" spans="5:6" x14ac:dyDescent="0.3">
      <c r="E1566" s="5">
        <v>42.048580000000001</v>
      </c>
      <c r="F1566" s="6">
        <v>1.5529999999999999</v>
      </c>
    </row>
    <row r="1567" spans="5:6" x14ac:dyDescent="0.3">
      <c r="E1567" s="5">
        <v>42.081899999999997</v>
      </c>
      <c r="F1567" s="6">
        <v>1.512</v>
      </c>
    </row>
    <row r="1568" spans="5:6" x14ac:dyDescent="0.3">
      <c r="E1568" s="5">
        <v>42.115220000000001</v>
      </c>
      <c r="F1568" s="6">
        <v>1.5349999999999999</v>
      </c>
    </row>
    <row r="1569" spans="5:6" x14ac:dyDescent="0.3">
      <c r="E1569" s="5">
        <v>42.148539999999997</v>
      </c>
      <c r="F1569" s="6">
        <v>1.57</v>
      </c>
    </row>
    <row r="1570" spans="5:6" x14ac:dyDescent="0.3">
      <c r="E1570" s="5">
        <v>42.18186</v>
      </c>
      <c r="F1570" s="6">
        <v>1.679</v>
      </c>
    </row>
    <row r="1571" spans="5:6" x14ac:dyDescent="0.3">
      <c r="E1571" s="5">
        <v>42.215170000000001</v>
      </c>
      <c r="F1571" s="6">
        <v>1.724</v>
      </c>
    </row>
    <row r="1572" spans="5:6" x14ac:dyDescent="0.3">
      <c r="E1572" s="5">
        <v>42.248489999999997</v>
      </c>
      <c r="F1572" s="6">
        <v>1.75</v>
      </c>
    </row>
    <row r="1573" spans="5:6" x14ac:dyDescent="0.3">
      <c r="E1573" s="5">
        <v>42.28181</v>
      </c>
      <c r="F1573" s="6">
        <v>1.806</v>
      </c>
    </row>
    <row r="1574" spans="5:6" x14ac:dyDescent="0.3">
      <c r="E1574" s="5">
        <v>42.315130000000003</v>
      </c>
      <c r="F1574" s="6">
        <v>1.925</v>
      </c>
    </row>
    <row r="1575" spans="5:6" x14ac:dyDescent="0.3">
      <c r="E1575" s="5">
        <v>42.34845</v>
      </c>
      <c r="F1575" s="6">
        <v>1.988</v>
      </c>
    </row>
    <row r="1576" spans="5:6" x14ac:dyDescent="0.3">
      <c r="E1576" s="5">
        <v>42.381770000000003</v>
      </c>
      <c r="F1576" s="6">
        <v>1.96</v>
      </c>
    </row>
    <row r="1577" spans="5:6" x14ac:dyDescent="0.3">
      <c r="E1577" s="5">
        <v>42.415089999999999</v>
      </c>
      <c r="F1577" s="6">
        <v>1.9890000000000001</v>
      </c>
    </row>
    <row r="1578" spans="5:6" x14ac:dyDescent="0.3">
      <c r="E1578" s="5">
        <v>42.448410000000003</v>
      </c>
      <c r="F1578" s="6">
        <v>2.06</v>
      </c>
    </row>
    <row r="1579" spans="5:6" x14ac:dyDescent="0.3">
      <c r="E1579" s="5">
        <v>42.481720000000003</v>
      </c>
      <c r="F1579" s="6">
        <v>2.1040000000000001</v>
      </c>
    </row>
    <row r="1580" spans="5:6" x14ac:dyDescent="0.3">
      <c r="E1580" s="5">
        <v>42.515050000000002</v>
      </c>
      <c r="F1580" s="6">
        <v>2.1970000000000001</v>
      </c>
    </row>
    <row r="1581" spans="5:6" x14ac:dyDescent="0.3">
      <c r="E1581" s="5">
        <v>42.548360000000002</v>
      </c>
      <c r="F1581" s="6">
        <v>2.3540000000000001</v>
      </c>
    </row>
    <row r="1582" spans="5:6" x14ac:dyDescent="0.3">
      <c r="E1582" s="5">
        <v>42.581679999999999</v>
      </c>
      <c r="F1582" s="6">
        <v>2.4390000000000001</v>
      </c>
    </row>
    <row r="1583" spans="5:6" x14ac:dyDescent="0.3">
      <c r="E1583" s="5">
        <v>42.615000000000002</v>
      </c>
      <c r="F1583" s="6">
        <v>2.492</v>
      </c>
    </row>
    <row r="1584" spans="5:6" x14ac:dyDescent="0.3">
      <c r="E1584" s="5">
        <v>42.648319999999998</v>
      </c>
      <c r="F1584" s="6">
        <v>2.581</v>
      </c>
    </row>
    <row r="1585" spans="5:6" x14ac:dyDescent="0.3">
      <c r="E1585" s="5">
        <v>42.681640000000002</v>
      </c>
      <c r="F1585" s="6">
        <v>2.75</v>
      </c>
    </row>
    <row r="1586" spans="5:6" x14ac:dyDescent="0.3">
      <c r="E1586" s="5">
        <v>42.714959999999998</v>
      </c>
      <c r="F1586" s="6">
        <v>2.9529999999999998</v>
      </c>
    </row>
    <row r="1587" spans="5:6" x14ac:dyDescent="0.3">
      <c r="E1587" s="5">
        <v>42.748280000000001</v>
      </c>
      <c r="F1587" s="6">
        <v>3.214</v>
      </c>
    </row>
    <row r="1588" spans="5:6" x14ac:dyDescent="0.3">
      <c r="E1588" s="5">
        <v>42.781599999999997</v>
      </c>
      <c r="F1588" s="6">
        <v>3.3679999999999999</v>
      </c>
    </row>
    <row r="1589" spans="5:6" x14ac:dyDescent="0.3">
      <c r="E1589" s="5">
        <v>42.814909999999998</v>
      </c>
      <c r="F1589" s="6">
        <v>3.5640000000000001</v>
      </c>
    </row>
    <row r="1590" spans="5:6" x14ac:dyDescent="0.3">
      <c r="E1590" s="5">
        <v>42.848230000000001</v>
      </c>
      <c r="F1590" s="6">
        <v>3.8090000000000002</v>
      </c>
    </row>
    <row r="1591" spans="5:6" x14ac:dyDescent="0.3">
      <c r="E1591" s="5">
        <v>42.88156</v>
      </c>
      <c r="F1591" s="6">
        <v>4.0970000000000004</v>
      </c>
    </row>
    <row r="1592" spans="5:6" x14ac:dyDescent="0.3">
      <c r="E1592" s="5">
        <v>42.914870000000001</v>
      </c>
      <c r="F1592" s="6">
        <v>4.3090000000000002</v>
      </c>
    </row>
    <row r="1593" spans="5:6" x14ac:dyDescent="0.3">
      <c r="E1593" s="5">
        <v>42.948189999999997</v>
      </c>
      <c r="F1593" s="6">
        <v>4.4980000000000002</v>
      </c>
    </row>
    <row r="1594" spans="5:6" x14ac:dyDescent="0.3">
      <c r="E1594" s="5">
        <v>42.98151</v>
      </c>
      <c r="F1594" s="6">
        <v>4.6849999999999996</v>
      </c>
    </row>
    <row r="1595" spans="5:6" x14ac:dyDescent="0.3">
      <c r="E1595" s="5">
        <v>43.014830000000003</v>
      </c>
      <c r="F1595" s="6">
        <v>4.8550000000000004</v>
      </c>
    </row>
    <row r="1596" spans="5:6" x14ac:dyDescent="0.3">
      <c r="E1596" s="5">
        <v>43.04815</v>
      </c>
      <c r="F1596" s="6">
        <v>4.9720000000000004</v>
      </c>
    </row>
    <row r="1597" spans="5:6" x14ac:dyDescent="0.3">
      <c r="E1597" s="5">
        <v>43.081470000000003</v>
      </c>
      <c r="F1597" s="6">
        <v>5.1260000000000003</v>
      </c>
    </row>
    <row r="1598" spans="5:6" x14ac:dyDescent="0.3">
      <c r="E1598" s="5">
        <v>43.114789999999999</v>
      </c>
      <c r="F1598" s="6">
        <v>5.25</v>
      </c>
    </row>
    <row r="1599" spans="5:6" x14ac:dyDescent="0.3">
      <c r="E1599" s="5">
        <v>43.148110000000003</v>
      </c>
      <c r="F1599" s="6">
        <v>5.3380000000000001</v>
      </c>
    </row>
    <row r="1600" spans="5:6" x14ac:dyDescent="0.3">
      <c r="E1600" s="5">
        <v>43.181420000000003</v>
      </c>
      <c r="F1600" s="6">
        <v>5.3650000000000002</v>
      </c>
    </row>
    <row r="1601" spans="5:6" x14ac:dyDescent="0.3">
      <c r="E1601" s="5">
        <v>43.214750000000002</v>
      </c>
      <c r="F1601" s="6">
        <v>5.3540000000000001</v>
      </c>
    </row>
    <row r="1602" spans="5:6" x14ac:dyDescent="0.3">
      <c r="E1602" s="5">
        <v>43.248060000000002</v>
      </c>
      <c r="F1602" s="6">
        <v>5.3490000000000002</v>
      </c>
    </row>
    <row r="1603" spans="5:6" x14ac:dyDescent="0.3">
      <c r="E1603" s="5">
        <v>43.281379999999999</v>
      </c>
      <c r="F1603" s="6">
        <v>5.3529999999999998</v>
      </c>
    </row>
    <row r="1604" spans="5:6" x14ac:dyDescent="0.3">
      <c r="E1604" s="5">
        <v>43.314700000000002</v>
      </c>
      <c r="F1604" s="6">
        <v>5.2830000000000004</v>
      </c>
    </row>
    <row r="1605" spans="5:6" x14ac:dyDescent="0.3">
      <c r="E1605" s="5">
        <v>43.348019999999998</v>
      </c>
      <c r="F1605" s="6">
        <v>5.1950000000000003</v>
      </c>
    </row>
    <row r="1606" spans="5:6" x14ac:dyDescent="0.3">
      <c r="E1606" s="5">
        <v>43.381340000000002</v>
      </c>
      <c r="F1606" s="6">
        <v>5.1429999999999998</v>
      </c>
    </row>
    <row r="1607" spans="5:6" x14ac:dyDescent="0.3">
      <c r="E1607" s="5">
        <v>43.414659999999998</v>
      </c>
      <c r="F1607" s="6">
        <v>5.1180000000000003</v>
      </c>
    </row>
    <row r="1608" spans="5:6" x14ac:dyDescent="0.3">
      <c r="E1608" s="5">
        <v>43.447980000000001</v>
      </c>
      <c r="F1608" s="6">
        <v>5.05</v>
      </c>
    </row>
    <row r="1609" spans="5:6" x14ac:dyDescent="0.3">
      <c r="E1609" s="5">
        <v>43.481299999999997</v>
      </c>
      <c r="F1609" s="6">
        <v>5</v>
      </c>
    </row>
    <row r="1610" spans="5:6" x14ac:dyDescent="0.3">
      <c r="E1610" s="5">
        <v>43.514609999999998</v>
      </c>
      <c r="F1610" s="6">
        <v>4.9219999999999997</v>
      </c>
    </row>
    <row r="1611" spans="5:6" x14ac:dyDescent="0.3">
      <c r="E1611" s="5">
        <v>43.547930000000001</v>
      </c>
      <c r="F1611" s="6">
        <v>4.8490000000000002</v>
      </c>
    </row>
    <row r="1612" spans="5:6" x14ac:dyDescent="0.3">
      <c r="E1612" s="5">
        <v>43.581249999999997</v>
      </c>
      <c r="F1612" s="6">
        <v>4.7990000000000004</v>
      </c>
    </row>
    <row r="1613" spans="5:6" x14ac:dyDescent="0.3">
      <c r="E1613" s="5">
        <v>43.614570000000001</v>
      </c>
      <c r="F1613" s="6">
        <v>4.7729999999999997</v>
      </c>
    </row>
    <row r="1614" spans="5:6" x14ac:dyDescent="0.3">
      <c r="E1614" s="5">
        <v>43.647889999999997</v>
      </c>
      <c r="F1614" s="6">
        <v>4.7220000000000004</v>
      </c>
    </row>
    <row r="1615" spans="5:6" x14ac:dyDescent="0.3">
      <c r="E1615" s="5">
        <v>43.68121</v>
      </c>
      <c r="F1615" s="6">
        <v>4.6580000000000004</v>
      </c>
    </row>
    <row r="1616" spans="5:6" x14ac:dyDescent="0.3">
      <c r="E1616" s="5">
        <v>43.714530000000003</v>
      </c>
      <c r="F1616" s="6">
        <v>4.6040000000000001</v>
      </c>
    </row>
    <row r="1617" spans="5:6" x14ac:dyDescent="0.3">
      <c r="E1617" s="5">
        <v>43.74785</v>
      </c>
      <c r="F1617" s="6">
        <v>4.5229999999999997</v>
      </c>
    </row>
    <row r="1618" spans="5:6" x14ac:dyDescent="0.3">
      <c r="E1618" s="5">
        <v>43.781170000000003</v>
      </c>
      <c r="F1618" s="6">
        <v>4.4800000000000004</v>
      </c>
    </row>
    <row r="1619" spans="5:6" x14ac:dyDescent="0.3">
      <c r="E1619" s="5">
        <v>43.814480000000003</v>
      </c>
      <c r="F1619" s="6">
        <v>4.452</v>
      </c>
    </row>
    <row r="1620" spans="5:6" x14ac:dyDescent="0.3">
      <c r="E1620" s="5">
        <v>43.847810000000003</v>
      </c>
      <c r="F1620" s="6">
        <v>4.423</v>
      </c>
    </row>
    <row r="1621" spans="5:6" x14ac:dyDescent="0.3">
      <c r="E1621" s="5">
        <v>43.881120000000003</v>
      </c>
      <c r="F1621" s="6">
        <v>4.3550000000000004</v>
      </c>
    </row>
    <row r="1622" spans="5:6" x14ac:dyDescent="0.3">
      <c r="E1622" s="5">
        <v>43.914439999999999</v>
      </c>
      <c r="F1622" s="6">
        <v>4.2759999999999998</v>
      </c>
    </row>
    <row r="1623" spans="5:6" x14ac:dyDescent="0.3">
      <c r="E1623" s="5">
        <v>43.947760000000002</v>
      </c>
      <c r="F1623" s="6">
        <v>4.2050000000000001</v>
      </c>
    </row>
    <row r="1624" spans="5:6" x14ac:dyDescent="0.3">
      <c r="E1624" s="5">
        <v>43.981079999999999</v>
      </c>
      <c r="F1624" s="6">
        <v>4.1139999999999999</v>
      </c>
    </row>
    <row r="1625" spans="5:6" x14ac:dyDescent="0.3">
      <c r="E1625" s="5">
        <v>44.014400000000002</v>
      </c>
      <c r="F1625" s="6">
        <v>4.0650000000000004</v>
      </c>
    </row>
    <row r="1626" spans="5:6" x14ac:dyDescent="0.3">
      <c r="E1626" s="5">
        <v>44.047719999999998</v>
      </c>
      <c r="F1626" s="6">
        <v>3.9990000000000001</v>
      </c>
    </row>
    <row r="1627" spans="5:6" x14ac:dyDescent="0.3">
      <c r="E1627" s="5">
        <v>44.081040000000002</v>
      </c>
      <c r="F1627" s="6">
        <v>3.92</v>
      </c>
    </row>
    <row r="1628" spans="5:6" x14ac:dyDescent="0.3">
      <c r="E1628" s="5">
        <v>44.114359999999998</v>
      </c>
      <c r="F1628" s="6">
        <v>3.8420000000000001</v>
      </c>
    </row>
    <row r="1629" spans="5:6" x14ac:dyDescent="0.3">
      <c r="E1629" s="5">
        <v>44.147680000000001</v>
      </c>
      <c r="F1629" s="6">
        <v>3.77</v>
      </c>
    </row>
    <row r="1630" spans="5:6" x14ac:dyDescent="0.3">
      <c r="E1630" s="5">
        <v>44.180990000000001</v>
      </c>
      <c r="F1630" s="6">
        <v>3.7040000000000002</v>
      </c>
    </row>
    <row r="1631" spans="5:6" x14ac:dyDescent="0.3">
      <c r="E1631" s="5">
        <v>44.214309999999998</v>
      </c>
      <c r="F1631" s="6">
        <v>3.6240000000000001</v>
      </c>
    </row>
    <row r="1632" spans="5:6" x14ac:dyDescent="0.3">
      <c r="E1632" s="5">
        <v>44.247630000000001</v>
      </c>
      <c r="F1632" s="6">
        <v>3.5609999999999999</v>
      </c>
    </row>
    <row r="1633" spans="5:6" x14ac:dyDescent="0.3">
      <c r="E1633" s="5">
        <v>44.280949999999997</v>
      </c>
      <c r="F1633" s="6">
        <v>3.4929999999999999</v>
      </c>
    </row>
    <row r="1634" spans="5:6" x14ac:dyDescent="0.3">
      <c r="E1634" s="5">
        <v>44.31427</v>
      </c>
      <c r="F1634" s="6">
        <v>3.41</v>
      </c>
    </row>
    <row r="1635" spans="5:6" x14ac:dyDescent="0.3">
      <c r="E1635" s="5">
        <v>44.347589999999997</v>
      </c>
      <c r="F1635" s="6">
        <v>3.3719999999999999</v>
      </c>
    </row>
    <row r="1636" spans="5:6" x14ac:dyDescent="0.3">
      <c r="E1636" s="5">
        <v>44.38091</v>
      </c>
      <c r="F1636" s="6">
        <v>3.3380000000000001</v>
      </c>
    </row>
    <row r="1637" spans="5:6" x14ac:dyDescent="0.3">
      <c r="E1637" s="5">
        <v>44.414230000000003</v>
      </c>
      <c r="F1637" s="6">
        <v>3.25</v>
      </c>
    </row>
    <row r="1638" spans="5:6" x14ac:dyDescent="0.3">
      <c r="E1638" s="5">
        <v>44.447539999999996</v>
      </c>
      <c r="F1638" s="6">
        <v>3.0680000000000001</v>
      </c>
    </row>
    <row r="1639" spans="5:6" x14ac:dyDescent="0.3">
      <c r="E1639" s="5">
        <v>44.480870000000003</v>
      </c>
      <c r="F1639" s="6">
        <v>3.0030000000000001</v>
      </c>
    </row>
    <row r="1640" spans="5:6" x14ac:dyDescent="0.3">
      <c r="E1640" s="5">
        <v>44.514180000000003</v>
      </c>
      <c r="F1640" s="6">
        <v>2.9790000000000001</v>
      </c>
    </row>
    <row r="1641" spans="5:6" x14ac:dyDescent="0.3">
      <c r="E1641" s="5">
        <v>44.547499999999999</v>
      </c>
      <c r="F1641" s="6">
        <v>2.8809999999999998</v>
      </c>
    </row>
    <row r="1642" spans="5:6" x14ac:dyDescent="0.3">
      <c r="E1642" s="5">
        <v>44.580820000000003</v>
      </c>
      <c r="F1642" s="6">
        <v>2.8580000000000001</v>
      </c>
    </row>
    <row r="1643" spans="5:6" x14ac:dyDescent="0.3">
      <c r="E1643" s="5">
        <v>44.614139999999999</v>
      </c>
      <c r="F1643" s="6">
        <v>2.8490000000000002</v>
      </c>
    </row>
    <row r="1644" spans="5:6" x14ac:dyDescent="0.3">
      <c r="E1644" s="5">
        <v>44.647460000000002</v>
      </c>
      <c r="F1644" s="6">
        <v>2.8</v>
      </c>
    </row>
    <row r="1645" spans="5:6" x14ac:dyDescent="0.3">
      <c r="E1645" s="5">
        <v>44.680779999999999</v>
      </c>
      <c r="F1645" s="6">
        <v>2.7349999999999999</v>
      </c>
    </row>
    <row r="1646" spans="5:6" x14ac:dyDescent="0.3">
      <c r="E1646" s="5">
        <v>44.714100000000002</v>
      </c>
      <c r="F1646" s="6">
        <v>2.758</v>
      </c>
    </row>
    <row r="1647" spans="5:6" x14ac:dyDescent="0.3">
      <c r="E1647" s="5">
        <v>44.747419999999998</v>
      </c>
      <c r="F1647" s="6">
        <v>2.8359999999999999</v>
      </c>
    </row>
    <row r="1648" spans="5:6" x14ac:dyDescent="0.3">
      <c r="E1648" s="5">
        <v>44.780729999999998</v>
      </c>
      <c r="F1648" s="6">
        <v>2.903</v>
      </c>
    </row>
    <row r="1649" spans="5:6" x14ac:dyDescent="0.3">
      <c r="E1649" s="5">
        <v>44.814059999999998</v>
      </c>
      <c r="F1649" s="6">
        <v>2.9750000000000001</v>
      </c>
    </row>
    <row r="1650" spans="5:6" x14ac:dyDescent="0.3">
      <c r="E1650" s="5">
        <v>44.847380000000001</v>
      </c>
      <c r="F1650" s="6">
        <v>3.0019999999999998</v>
      </c>
    </row>
    <row r="1651" spans="5:6" x14ac:dyDescent="0.3">
      <c r="E1651" s="5">
        <v>44.880690000000001</v>
      </c>
      <c r="F1651" s="6">
        <v>3.0390000000000001</v>
      </c>
    </row>
    <row r="1652" spans="5:6" x14ac:dyDescent="0.3">
      <c r="E1652" s="5">
        <v>44.914009999999998</v>
      </c>
      <c r="F1652" s="6">
        <v>3.0670000000000002</v>
      </c>
    </row>
    <row r="1653" spans="5:6" x14ac:dyDescent="0.3">
      <c r="E1653" s="5">
        <v>44.947330000000001</v>
      </c>
      <c r="F1653" s="6">
        <v>3.2170000000000001</v>
      </c>
    </row>
    <row r="1654" spans="5:6" x14ac:dyDescent="0.3">
      <c r="E1654" s="5">
        <v>44.980649999999997</v>
      </c>
      <c r="F1654" s="6">
        <v>3.262</v>
      </c>
    </row>
    <row r="1655" spans="5:6" x14ac:dyDescent="0.3">
      <c r="E1655" s="5">
        <v>45.01397</v>
      </c>
      <c r="F1655" s="6">
        <v>3.2770000000000001</v>
      </c>
    </row>
    <row r="1656" spans="5:6" x14ac:dyDescent="0.3">
      <c r="E1656" s="5">
        <v>45.047289999999997</v>
      </c>
      <c r="F1656" s="6">
        <v>3.3570000000000002</v>
      </c>
    </row>
    <row r="1657" spans="5:6" x14ac:dyDescent="0.3">
      <c r="E1657" s="5">
        <v>45.08061</v>
      </c>
      <c r="F1657" s="6">
        <v>3.387</v>
      </c>
    </row>
    <row r="1658" spans="5:6" x14ac:dyDescent="0.3">
      <c r="E1658" s="5">
        <v>45.113930000000003</v>
      </c>
      <c r="F1658" s="6">
        <v>3.4049999999999998</v>
      </c>
    </row>
    <row r="1659" spans="5:6" x14ac:dyDescent="0.3">
      <c r="E1659" s="5">
        <v>45.147239999999996</v>
      </c>
      <c r="F1659" s="6">
        <v>3.4790000000000001</v>
      </c>
    </row>
    <row r="1660" spans="5:6" x14ac:dyDescent="0.3">
      <c r="E1660" s="5">
        <v>45.180570000000003</v>
      </c>
      <c r="F1660" s="6">
        <v>3.544</v>
      </c>
    </row>
    <row r="1661" spans="5:6" x14ac:dyDescent="0.3">
      <c r="E1661" s="5">
        <v>45.213880000000003</v>
      </c>
      <c r="F1661" s="6">
        <v>3.548</v>
      </c>
    </row>
    <row r="1662" spans="5:6" x14ac:dyDescent="0.3">
      <c r="E1662" s="5">
        <v>45.247199999999999</v>
      </c>
      <c r="F1662" s="6">
        <v>3.4929999999999999</v>
      </c>
    </row>
    <row r="1663" spans="5:6" x14ac:dyDescent="0.3">
      <c r="E1663" s="5">
        <v>45.280520000000003</v>
      </c>
      <c r="F1663" s="6">
        <v>3.4390000000000001</v>
      </c>
    </row>
    <row r="1664" spans="5:6" x14ac:dyDescent="0.3">
      <c r="E1664" s="5">
        <v>45.313839999999999</v>
      </c>
      <c r="F1664" s="6">
        <v>3.391</v>
      </c>
    </row>
    <row r="1665" spans="5:6" x14ac:dyDescent="0.3">
      <c r="E1665" s="5">
        <v>45.347160000000002</v>
      </c>
      <c r="F1665" s="6">
        <v>3.3069999999999999</v>
      </c>
    </row>
    <row r="1666" spans="5:6" x14ac:dyDescent="0.3">
      <c r="E1666" s="5">
        <v>45.380479999999999</v>
      </c>
      <c r="F1666" s="6">
        <v>3.2589999999999999</v>
      </c>
    </row>
    <row r="1667" spans="5:6" x14ac:dyDescent="0.3">
      <c r="E1667" s="5">
        <v>45.413800000000002</v>
      </c>
      <c r="F1667" s="6">
        <v>3.3050000000000002</v>
      </c>
    </row>
    <row r="1668" spans="5:6" x14ac:dyDescent="0.3">
      <c r="E1668" s="5">
        <v>45.447119999999998</v>
      </c>
      <c r="F1668" s="6">
        <v>3.3220000000000001</v>
      </c>
    </row>
    <row r="1669" spans="5:6" x14ac:dyDescent="0.3">
      <c r="E1669" s="5">
        <v>45.480429999999998</v>
      </c>
      <c r="F1669" s="6">
        <v>3.3279999999999998</v>
      </c>
    </row>
    <row r="1670" spans="5:6" x14ac:dyDescent="0.3">
      <c r="E1670" s="5">
        <v>45.513750000000002</v>
      </c>
      <c r="F1670" s="6">
        <v>3.3490000000000002</v>
      </c>
    </row>
    <row r="1671" spans="5:6" x14ac:dyDescent="0.3">
      <c r="E1671" s="5">
        <v>45.547069999999998</v>
      </c>
      <c r="F1671" s="6">
        <v>3.3860000000000001</v>
      </c>
    </row>
    <row r="1672" spans="5:6" x14ac:dyDescent="0.3">
      <c r="E1672" s="5">
        <v>45.580390000000001</v>
      </c>
      <c r="F1672" s="6">
        <v>3.3740000000000001</v>
      </c>
    </row>
    <row r="1673" spans="5:6" x14ac:dyDescent="0.3">
      <c r="E1673" s="5">
        <v>45.613709999999998</v>
      </c>
      <c r="F1673" s="6">
        <v>3.379</v>
      </c>
    </row>
    <row r="1674" spans="5:6" x14ac:dyDescent="0.3">
      <c r="E1674" s="5">
        <v>45.647030000000001</v>
      </c>
      <c r="F1674" s="6">
        <v>3.3420000000000001</v>
      </c>
    </row>
    <row r="1675" spans="5:6" x14ac:dyDescent="0.3">
      <c r="E1675" s="5">
        <v>45.680349999999997</v>
      </c>
      <c r="F1675" s="6">
        <v>3.343</v>
      </c>
    </row>
    <row r="1676" spans="5:6" x14ac:dyDescent="0.3">
      <c r="E1676" s="5">
        <v>45.71367</v>
      </c>
      <c r="F1676" s="6">
        <v>3.31</v>
      </c>
    </row>
    <row r="1677" spans="5:6" x14ac:dyDescent="0.3">
      <c r="E1677" s="5">
        <v>45.746989999999997</v>
      </c>
      <c r="F1677" s="6">
        <v>3.2360000000000002</v>
      </c>
    </row>
    <row r="1678" spans="5:6" x14ac:dyDescent="0.3">
      <c r="E1678" s="5">
        <v>45.78031</v>
      </c>
      <c r="F1678" s="6">
        <v>3.1349999999999998</v>
      </c>
    </row>
    <row r="1679" spans="5:6" x14ac:dyDescent="0.3">
      <c r="E1679" s="5">
        <v>45.813630000000003</v>
      </c>
      <c r="F1679" s="6">
        <v>3.0510000000000002</v>
      </c>
    </row>
    <row r="1680" spans="5:6" x14ac:dyDescent="0.3">
      <c r="E1680" s="5">
        <v>45.846939999999996</v>
      </c>
      <c r="F1680" s="6">
        <v>3.0419999999999998</v>
      </c>
    </row>
    <row r="1681" spans="5:6" x14ac:dyDescent="0.3">
      <c r="E1681" s="5">
        <v>45.880270000000003</v>
      </c>
      <c r="F1681" s="6">
        <v>2.9620000000000002</v>
      </c>
    </row>
    <row r="1682" spans="5:6" x14ac:dyDescent="0.3">
      <c r="E1682" s="5">
        <v>45.913580000000003</v>
      </c>
      <c r="F1682" s="6">
        <v>2.8069999999999999</v>
      </c>
    </row>
    <row r="1683" spans="5:6" x14ac:dyDescent="0.3">
      <c r="E1683" s="5">
        <v>45.946899999999999</v>
      </c>
      <c r="F1683" s="6">
        <v>2.7290000000000001</v>
      </c>
    </row>
    <row r="1684" spans="5:6" x14ac:dyDescent="0.3">
      <c r="E1684" s="5">
        <v>45.980220000000003</v>
      </c>
      <c r="F1684" s="6">
        <v>2.6469999999999998</v>
      </c>
    </row>
    <row r="1685" spans="5:6" x14ac:dyDescent="0.3">
      <c r="E1685" s="5">
        <v>46.013539999999999</v>
      </c>
      <c r="F1685" s="6">
        <v>2.4729999999999999</v>
      </c>
    </row>
    <row r="1686" spans="5:6" x14ac:dyDescent="0.3">
      <c r="E1686" s="5">
        <v>46.046860000000002</v>
      </c>
      <c r="F1686" s="6">
        <v>2.3730000000000002</v>
      </c>
    </row>
    <row r="1687" spans="5:6" x14ac:dyDescent="0.3">
      <c r="E1687" s="5">
        <v>46.080179999999999</v>
      </c>
      <c r="F1687" s="6">
        <v>2.2999999999999998</v>
      </c>
    </row>
    <row r="1688" spans="5:6" x14ac:dyDescent="0.3">
      <c r="E1688" s="5">
        <v>46.113500000000002</v>
      </c>
      <c r="F1688" s="6">
        <v>2.1619999999999999</v>
      </c>
    </row>
    <row r="1689" spans="5:6" x14ac:dyDescent="0.3">
      <c r="E1689" s="5">
        <v>46.146819999999998</v>
      </c>
      <c r="F1689" s="6">
        <v>2.1120000000000001</v>
      </c>
    </row>
    <row r="1690" spans="5:6" x14ac:dyDescent="0.3">
      <c r="E1690" s="5">
        <v>46.180129999999998</v>
      </c>
      <c r="F1690" s="6">
        <v>2.1379999999999999</v>
      </c>
    </row>
    <row r="1691" spans="5:6" x14ac:dyDescent="0.3">
      <c r="E1691" s="5">
        <v>46.213450000000002</v>
      </c>
      <c r="F1691" s="6">
        <v>2.117</v>
      </c>
    </row>
    <row r="1692" spans="5:6" x14ac:dyDescent="0.3">
      <c r="E1692" s="5">
        <v>46.246769999999998</v>
      </c>
      <c r="F1692" s="6">
        <v>2.1240000000000001</v>
      </c>
    </row>
    <row r="1693" spans="5:6" x14ac:dyDescent="0.3">
      <c r="E1693" s="5">
        <v>46.280090000000001</v>
      </c>
      <c r="F1693" s="6">
        <v>2.1930000000000001</v>
      </c>
    </row>
    <row r="1694" spans="5:6" x14ac:dyDescent="0.3">
      <c r="E1694" s="5">
        <v>46.313409999999998</v>
      </c>
      <c r="F1694" s="6">
        <v>2.1709999999999998</v>
      </c>
    </row>
    <row r="1695" spans="5:6" x14ac:dyDescent="0.3">
      <c r="E1695" s="5">
        <v>46.346730000000001</v>
      </c>
      <c r="F1695" s="6">
        <v>2.1709999999999998</v>
      </c>
    </row>
    <row r="1696" spans="5:6" x14ac:dyDescent="0.3">
      <c r="E1696" s="5">
        <v>46.380049999999997</v>
      </c>
      <c r="F1696" s="6">
        <v>2.1869999999999998</v>
      </c>
    </row>
    <row r="1697" spans="5:6" x14ac:dyDescent="0.3">
      <c r="E1697" s="5">
        <v>46.41337</v>
      </c>
      <c r="F1697" s="6">
        <v>2.2599999999999998</v>
      </c>
    </row>
    <row r="1698" spans="5:6" x14ac:dyDescent="0.3">
      <c r="E1698" s="5">
        <v>46.446689999999997</v>
      </c>
      <c r="F1698" s="6">
        <v>2.2850000000000001</v>
      </c>
    </row>
    <row r="1699" spans="5:6" x14ac:dyDescent="0.3">
      <c r="E1699" s="5">
        <v>46.48</v>
      </c>
      <c r="F1699" s="6">
        <v>2.2549999999999999</v>
      </c>
    </row>
    <row r="1700" spans="5:6" x14ac:dyDescent="0.3">
      <c r="E1700" s="5">
        <v>46.51332</v>
      </c>
      <c r="F1700" s="6">
        <v>2.3330000000000002</v>
      </c>
    </row>
    <row r="1701" spans="5:6" x14ac:dyDescent="0.3">
      <c r="E1701" s="5">
        <v>46.546639999999996</v>
      </c>
      <c r="F1701" s="6">
        <v>2.3620000000000001</v>
      </c>
    </row>
    <row r="1702" spans="5:6" x14ac:dyDescent="0.3">
      <c r="E1702" s="5">
        <v>46.579970000000003</v>
      </c>
      <c r="F1702" s="6">
        <v>2.3889999999999998</v>
      </c>
    </row>
    <row r="1703" spans="5:6" x14ac:dyDescent="0.3">
      <c r="E1703" s="5">
        <v>46.613280000000003</v>
      </c>
      <c r="F1703" s="6">
        <v>2.4009999999999998</v>
      </c>
    </row>
    <row r="1704" spans="5:6" x14ac:dyDescent="0.3">
      <c r="E1704" s="5">
        <v>46.646599999999999</v>
      </c>
      <c r="F1704" s="6">
        <v>2.2770000000000001</v>
      </c>
    </row>
    <row r="1705" spans="5:6" x14ac:dyDescent="0.3">
      <c r="E1705" s="5">
        <v>46.679920000000003</v>
      </c>
      <c r="F1705" s="6">
        <v>2.1360000000000001</v>
      </c>
    </row>
    <row r="1706" spans="5:6" x14ac:dyDescent="0.3">
      <c r="E1706" s="5">
        <v>46.713239999999999</v>
      </c>
      <c r="F1706" s="6">
        <v>2.0670000000000002</v>
      </c>
    </row>
    <row r="1707" spans="5:6" x14ac:dyDescent="0.3">
      <c r="E1707" s="5">
        <v>46.746560000000002</v>
      </c>
      <c r="F1707" s="6">
        <v>1.9490000000000001</v>
      </c>
    </row>
    <row r="1708" spans="5:6" x14ac:dyDescent="0.3">
      <c r="E1708" s="5">
        <v>46.779879999999999</v>
      </c>
      <c r="F1708" s="6">
        <v>1.87</v>
      </c>
    </row>
    <row r="1709" spans="5:6" x14ac:dyDescent="0.3">
      <c r="E1709" s="5">
        <v>46.813200000000002</v>
      </c>
      <c r="F1709" s="6">
        <v>1.853</v>
      </c>
    </row>
    <row r="1710" spans="5:6" x14ac:dyDescent="0.3">
      <c r="E1710" s="5">
        <v>46.846519999999998</v>
      </c>
      <c r="F1710" s="6">
        <v>1.8260000000000001</v>
      </c>
    </row>
    <row r="1711" spans="5:6" x14ac:dyDescent="0.3">
      <c r="E1711" s="5">
        <v>46.879829999999998</v>
      </c>
      <c r="F1711" s="6">
        <v>1.823</v>
      </c>
    </row>
    <row r="1712" spans="5:6" x14ac:dyDescent="0.3">
      <c r="E1712" s="5">
        <v>46.913150000000002</v>
      </c>
      <c r="F1712" s="6">
        <v>1.825</v>
      </c>
    </row>
    <row r="1713" spans="5:6" x14ac:dyDescent="0.3">
      <c r="E1713" s="5">
        <v>46.946469999999998</v>
      </c>
      <c r="F1713" s="6">
        <v>1.7929999999999999</v>
      </c>
    </row>
    <row r="1714" spans="5:6" x14ac:dyDescent="0.3">
      <c r="E1714" s="5">
        <v>46.979790000000001</v>
      </c>
      <c r="F1714" s="6">
        <v>1.823</v>
      </c>
    </row>
    <row r="1715" spans="5:6" x14ac:dyDescent="0.3">
      <c r="E1715" s="5">
        <v>47.013109999999998</v>
      </c>
      <c r="F1715" s="6">
        <v>1.929</v>
      </c>
    </row>
    <row r="1716" spans="5:6" x14ac:dyDescent="0.3">
      <c r="E1716" s="5">
        <v>47.046430000000001</v>
      </c>
      <c r="F1716" s="6">
        <v>2.0529999999999999</v>
      </c>
    </row>
    <row r="1717" spans="5:6" x14ac:dyDescent="0.3">
      <c r="E1717" s="5">
        <v>47.079749999999997</v>
      </c>
      <c r="F1717" s="6">
        <v>2.1669999999999998</v>
      </c>
    </row>
    <row r="1718" spans="5:6" x14ac:dyDescent="0.3">
      <c r="E1718" s="5">
        <v>47.11307</v>
      </c>
      <c r="F1718" s="6">
        <v>2.3479999999999999</v>
      </c>
    </row>
    <row r="1719" spans="5:6" x14ac:dyDescent="0.3">
      <c r="E1719" s="5">
        <v>47.146389999999997</v>
      </c>
      <c r="F1719" s="6">
        <v>2.5939999999999999</v>
      </c>
    </row>
    <row r="1720" spans="5:6" x14ac:dyDescent="0.3">
      <c r="E1720" s="5">
        <v>47.179699999999997</v>
      </c>
      <c r="F1720" s="6">
        <v>2.78</v>
      </c>
    </row>
    <row r="1721" spans="5:6" x14ac:dyDescent="0.3">
      <c r="E1721" s="5">
        <v>47.21302</v>
      </c>
      <c r="F1721" s="6">
        <v>2.931</v>
      </c>
    </row>
    <row r="1722" spans="5:6" x14ac:dyDescent="0.3">
      <c r="E1722" s="5">
        <v>47.246339999999996</v>
      </c>
      <c r="F1722" s="6">
        <v>3.1379999999999999</v>
      </c>
    </row>
    <row r="1723" spans="5:6" x14ac:dyDescent="0.3">
      <c r="E1723" s="5">
        <v>47.27966</v>
      </c>
      <c r="F1723" s="6">
        <v>3.266</v>
      </c>
    </row>
    <row r="1724" spans="5:6" x14ac:dyDescent="0.3">
      <c r="E1724" s="5">
        <v>47.312980000000003</v>
      </c>
      <c r="F1724" s="6">
        <v>3.3940000000000001</v>
      </c>
    </row>
    <row r="1725" spans="5:6" x14ac:dyDescent="0.3">
      <c r="E1725" s="5">
        <v>47.346299999999999</v>
      </c>
      <c r="F1725" s="6">
        <v>3.4969999999999999</v>
      </c>
    </row>
    <row r="1726" spans="5:6" x14ac:dyDescent="0.3">
      <c r="E1726" s="5">
        <v>47.379620000000003</v>
      </c>
      <c r="F1726" s="6">
        <v>3.629</v>
      </c>
    </row>
    <row r="1727" spans="5:6" x14ac:dyDescent="0.3">
      <c r="E1727" s="5">
        <v>47.412939999999999</v>
      </c>
      <c r="F1727" s="6">
        <v>3.7629999999999999</v>
      </c>
    </row>
    <row r="1728" spans="5:6" x14ac:dyDescent="0.3">
      <c r="E1728" s="5">
        <v>47.446249999999999</v>
      </c>
      <c r="F1728" s="6">
        <v>3.895</v>
      </c>
    </row>
    <row r="1729" spans="5:6" x14ac:dyDescent="0.3">
      <c r="E1729" s="5">
        <v>47.479570000000002</v>
      </c>
      <c r="F1729" s="6">
        <v>4.016</v>
      </c>
    </row>
    <row r="1730" spans="5:6" x14ac:dyDescent="0.3">
      <c r="E1730" s="5">
        <v>47.512900000000002</v>
      </c>
      <c r="F1730" s="6">
        <v>4.0430000000000001</v>
      </c>
    </row>
    <row r="1731" spans="5:6" x14ac:dyDescent="0.3">
      <c r="E1731" s="5">
        <v>47.546210000000002</v>
      </c>
      <c r="F1731" s="6">
        <v>4.016</v>
      </c>
    </row>
    <row r="1732" spans="5:6" x14ac:dyDescent="0.3">
      <c r="E1732" s="5">
        <v>47.579529999999998</v>
      </c>
      <c r="F1732" s="6">
        <v>3.9940000000000002</v>
      </c>
    </row>
    <row r="1733" spans="5:6" x14ac:dyDescent="0.3">
      <c r="E1733" s="5">
        <v>47.612850000000002</v>
      </c>
      <c r="F1733" s="6">
        <v>3.9460000000000002</v>
      </c>
    </row>
    <row r="1734" spans="5:6" x14ac:dyDescent="0.3">
      <c r="E1734" s="5">
        <v>47.646169999999998</v>
      </c>
      <c r="F1734" s="6">
        <v>3.93</v>
      </c>
    </row>
    <row r="1735" spans="5:6" x14ac:dyDescent="0.3">
      <c r="E1735" s="5">
        <v>47.679490000000001</v>
      </c>
      <c r="F1735" s="6">
        <v>3.931</v>
      </c>
    </row>
    <row r="1736" spans="5:6" x14ac:dyDescent="0.3">
      <c r="E1736" s="5">
        <v>47.712809999999998</v>
      </c>
      <c r="F1736" s="6">
        <v>3.919</v>
      </c>
    </row>
    <row r="1737" spans="5:6" x14ac:dyDescent="0.3">
      <c r="E1737" s="5">
        <v>47.746130000000001</v>
      </c>
      <c r="F1737" s="6">
        <v>3.915</v>
      </c>
    </row>
    <row r="1738" spans="5:6" x14ac:dyDescent="0.3">
      <c r="E1738" s="5">
        <v>47.779449999999997</v>
      </c>
      <c r="F1738" s="6">
        <v>3.9470000000000001</v>
      </c>
    </row>
    <row r="1739" spans="5:6" x14ac:dyDescent="0.3">
      <c r="E1739" s="5">
        <v>47.812759999999997</v>
      </c>
      <c r="F1739" s="6">
        <v>3.9670000000000001</v>
      </c>
    </row>
    <row r="1740" spans="5:6" x14ac:dyDescent="0.3">
      <c r="E1740" s="5">
        <v>47.846089999999997</v>
      </c>
      <c r="F1740" s="6">
        <v>3.9740000000000002</v>
      </c>
    </row>
    <row r="1741" spans="5:6" x14ac:dyDescent="0.3">
      <c r="E1741" s="5">
        <v>47.879399999999997</v>
      </c>
      <c r="F1741" s="6">
        <v>3.9420000000000002</v>
      </c>
    </row>
    <row r="1742" spans="5:6" x14ac:dyDescent="0.3">
      <c r="E1742" s="5">
        <v>47.91272</v>
      </c>
      <c r="F1742" s="6">
        <v>3.9140000000000001</v>
      </c>
    </row>
    <row r="1743" spans="5:6" x14ac:dyDescent="0.3">
      <c r="E1743" s="5">
        <v>47.946040000000004</v>
      </c>
      <c r="F1743" s="6">
        <v>3.8540000000000001</v>
      </c>
    </row>
    <row r="1744" spans="5:6" x14ac:dyDescent="0.3">
      <c r="E1744" s="5">
        <v>47.97936</v>
      </c>
      <c r="F1744" s="6">
        <v>3.8050000000000002</v>
      </c>
    </row>
    <row r="1745" spans="5:6" x14ac:dyDescent="0.3">
      <c r="E1745" s="5">
        <v>48.012680000000003</v>
      </c>
      <c r="F1745" s="6">
        <v>3.742</v>
      </c>
    </row>
    <row r="1746" spans="5:6" x14ac:dyDescent="0.3">
      <c r="E1746" s="5">
        <v>48.045999999999999</v>
      </c>
      <c r="F1746" s="6">
        <v>3.6850000000000001</v>
      </c>
    </row>
    <row r="1747" spans="5:6" x14ac:dyDescent="0.3">
      <c r="E1747" s="5">
        <v>48.079320000000003</v>
      </c>
      <c r="F1747" s="6">
        <v>3.653</v>
      </c>
    </row>
    <row r="1748" spans="5:6" x14ac:dyDescent="0.3">
      <c r="E1748" s="5">
        <v>48.112639999999999</v>
      </c>
      <c r="F1748" s="6">
        <v>3.6179999999999999</v>
      </c>
    </row>
    <row r="1749" spans="5:6" x14ac:dyDescent="0.3">
      <c r="E1749" s="5">
        <v>48.145949999999999</v>
      </c>
      <c r="F1749" s="6">
        <v>3.52</v>
      </c>
    </row>
    <row r="1750" spans="5:6" x14ac:dyDescent="0.3">
      <c r="E1750" s="5">
        <v>48.179279999999999</v>
      </c>
      <c r="F1750" s="6">
        <v>3.4279999999999999</v>
      </c>
    </row>
    <row r="1751" spans="5:6" x14ac:dyDescent="0.3">
      <c r="E1751" s="5">
        <v>48.212589999999999</v>
      </c>
      <c r="F1751" s="6">
        <v>3.294</v>
      </c>
    </row>
    <row r="1752" spans="5:6" x14ac:dyDescent="0.3">
      <c r="E1752" s="5">
        <v>48.245910000000002</v>
      </c>
      <c r="F1752" s="6">
        <v>3.145</v>
      </c>
    </row>
    <row r="1753" spans="5:6" x14ac:dyDescent="0.3">
      <c r="E1753" s="5">
        <v>48.279229999999998</v>
      </c>
      <c r="F1753" s="6">
        <v>3.0859999999999999</v>
      </c>
    </row>
    <row r="1754" spans="5:6" x14ac:dyDescent="0.3">
      <c r="E1754" s="5">
        <v>48.312550000000002</v>
      </c>
      <c r="F1754" s="6">
        <v>2.9940000000000002</v>
      </c>
    </row>
    <row r="1755" spans="5:6" x14ac:dyDescent="0.3">
      <c r="E1755" s="5">
        <v>48.345869999999998</v>
      </c>
      <c r="F1755" s="6">
        <v>2.8690000000000002</v>
      </c>
    </row>
    <row r="1756" spans="5:6" x14ac:dyDescent="0.3">
      <c r="E1756" s="5">
        <v>48.379190000000001</v>
      </c>
      <c r="F1756" s="6">
        <v>2.702</v>
      </c>
    </row>
    <row r="1757" spans="5:6" x14ac:dyDescent="0.3">
      <c r="E1757" s="5">
        <v>48.412509999999997</v>
      </c>
      <c r="F1757" s="6">
        <v>2.6240000000000001</v>
      </c>
    </row>
    <row r="1758" spans="5:6" x14ac:dyDescent="0.3">
      <c r="E1758" s="5">
        <v>48.445830000000001</v>
      </c>
      <c r="F1758" s="6">
        <v>2.5209999999999999</v>
      </c>
    </row>
    <row r="1759" spans="5:6" x14ac:dyDescent="0.3">
      <c r="E1759" s="5">
        <v>48.479149999999997</v>
      </c>
      <c r="F1759" s="6">
        <v>2.4289999999999998</v>
      </c>
    </row>
    <row r="1760" spans="5:6" x14ac:dyDescent="0.3">
      <c r="E1760" s="5">
        <v>48.512459999999997</v>
      </c>
      <c r="F1760" s="6">
        <v>2.3340000000000001</v>
      </c>
    </row>
    <row r="1761" spans="5:6" x14ac:dyDescent="0.3">
      <c r="E1761" s="5">
        <v>48.545789999999997</v>
      </c>
      <c r="F1761" s="6">
        <v>2.258</v>
      </c>
    </row>
    <row r="1762" spans="5:6" x14ac:dyDescent="0.3">
      <c r="E1762" s="5">
        <v>48.579099999999997</v>
      </c>
      <c r="F1762" s="6">
        <v>2.1619999999999999</v>
      </c>
    </row>
    <row r="1763" spans="5:6" x14ac:dyDescent="0.3">
      <c r="E1763" s="5">
        <v>48.61242</v>
      </c>
      <c r="F1763" s="6">
        <v>2.0920000000000001</v>
      </c>
    </row>
    <row r="1764" spans="5:6" x14ac:dyDescent="0.3">
      <c r="E1764" s="5">
        <v>48.645740000000004</v>
      </c>
      <c r="F1764" s="6">
        <v>2.0499999999999998</v>
      </c>
    </row>
    <row r="1765" spans="5:6" x14ac:dyDescent="0.3">
      <c r="E1765" s="5">
        <v>48.67906</v>
      </c>
      <c r="F1765" s="6">
        <v>1.93</v>
      </c>
    </row>
    <row r="1766" spans="5:6" x14ac:dyDescent="0.3">
      <c r="E1766" s="5">
        <v>48.712380000000003</v>
      </c>
      <c r="F1766" s="6">
        <v>1.9259999999999999</v>
      </c>
    </row>
    <row r="1767" spans="5:6" x14ac:dyDescent="0.3">
      <c r="E1767" s="5">
        <v>48.745699999999999</v>
      </c>
      <c r="F1767" s="6">
        <v>1.93</v>
      </c>
    </row>
    <row r="1768" spans="5:6" x14ac:dyDescent="0.3">
      <c r="E1768" s="5">
        <v>48.779020000000003</v>
      </c>
      <c r="F1768" s="6">
        <v>1.821</v>
      </c>
    </row>
    <row r="1769" spans="5:6" x14ac:dyDescent="0.3">
      <c r="E1769" s="5">
        <v>48.812339999999999</v>
      </c>
      <c r="F1769" s="6">
        <v>1.738</v>
      </c>
    </row>
    <row r="1770" spans="5:6" x14ac:dyDescent="0.3">
      <c r="E1770" s="5">
        <v>48.845649999999999</v>
      </c>
      <c r="F1770" s="6">
        <v>1.6870000000000001</v>
      </c>
    </row>
    <row r="1771" spans="5:6" x14ac:dyDescent="0.3">
      <c r="E1771" s="5">
        <v>48.878970000000002</v>
      </c>
      <c r="F1771" s="6">
        <v>1.6579999999999999</v>
      </c>
    </row>
    <row r="1772" spans="5:6" x14ac:dyDescent="0.3">
      <c r="E1772" s="5">
        <v>48.912289999999999</v>
      </c>
      <c r="F1772" s="6">
        <v>1.5780000000000001</v>
      </c>
    </row>
    <row r="1773" spans="5:6" x14ac:dyDescent="0.3">
      <c r="E1773" s="5">
        <v>48.945610000000002</v>
      </c>
      <c r="F1773" s="6">
        <v>1.538</v>
      </c>
    </row>
    <row r="1774" spans="5:6" x14ac:dyDescent="0.3">
      <c r="E1774" s="5">
        <v>48.978929999999998</v>
      </c>
      <c r="F1774" s="6">
        <v>1.4750000000000001</v>
      </c>
    </row>
    <row r="1775" spans="5:6" x14ac:dyDescent="0.3">
      <c r="E1775" s="5">
        <v>49.012250000000002</v>
      </c>
      <c r="F1775" s="6">
        <v>1.427</v>
      </c>
    </row>
    <row r="1776" spans="5:6" x14ac:dyDescent="0.3">
      <c r="E1776" s="5">
        <v>49.045569999999998</v>
      </c>
      <c r="F1776" s="6">
        <v>1.3580000000000001</v>
      </c>
    </row>
    <row r="1777" spans="5:6" x14ac:dyDescent="0.3">
      <c r="E1777" s="5">
        <v>49.078890000000001</v>
      </c>
      <c r="F1777" s="6">
        <v>1.2909999999999999</v>
      </c>
    </row>
    <row r="1778" spans="5:6" x14ac:dyDescent="0.3">
      <c r="E1778" s="5">
        <v>49.112209999999997</v>
      </c>
      <c r="F1778" s="6">
        <v>1.24</v>
      </c>
    </row>
    <row r="1779" spans="5:6" x14ac:dyDescent="0.3">
      <c r="E1779" s="5">
        <v>49.145530000000001</v>
      </c>
      <c r="F1779" s="6">
        <v>1.1379999999999999</v>
      </c>
    </row>
    <row r="1780" spans="5:6" x14ac:dyDescent="0.3">
      <c r="E1780" s="5">
        <v>49.178840000000001</v>
      </c>
      <c r="F1780" s="6">
        <v>1.079</v>
      </c>
    </row>
    <row r="1781" spans="5:6" x14ac:dyDescent="0.3">
      <c r="E1781" s="5">
        <v>49.212159999999997</v>
      </c>
      <c r="F1781" s="6">
        <v>1.07</v>
      </c>
    </row>
    <row r="1782" spans="5:6" x14ac:dyDescent="0.3">
      <c r="E1782" s="5">
        <v>49.245480000000001</v>
      </c>
      <c r="F1782" s="6">
        <v>1.012</v>
      </c>
    </row>
    <row r="1783" spans="5:6" x14ac:dyDescent="0.3">
      <c r="E1783" s="5">
        <v>49.278799999999997</v>
      </c>
      <c r="F1783" s="6">
        <v>0.90500000000000003</v>
      </c>
    </row>
    <row r="1784" spans="5:6" x14ac:dyDescent="0.3">
      <c r="E1784" s="5">
        <v>49.31212</v>
      </c>
      <c r="F1784" s="6">
        <v>0.81399999999999995</v>
      </c>
    </row>
    <row r="1785" spans="5:6" x14ac:dyDescent="0.3">
      <c r="E1785" s="5">
        <v>49.345440000000004</v>
      </c>
      <c r="F1785" s="6">
        <v>0.80500000000000005</v>
      </c>
    </row>
    <row r="1786" spans="5:6" x14ac:dyDescent="0.3">
      <c r="E1786" s="5">
        <v>49.37876</v>
      </c>
      <c r="F1786" s="6">
        <v>0.749</v>
      </c>
    </row>
    <row r="1787" spans="5:6" x14ac:dyDescent="0.3">
      <c r="E1787" s="5">
        <v>49.412080000000003</v>
      </c>
      <c r="F1787" s="6">
        <v>0.69199999999999995</v>
      </c>
    </row>
    <row r="1788" spans="5:6" x14ac:dyDescent="0.3">
      <c r="E1788" s="5">
        <v>49.445399999999999</v>
      </c>
      <c r="F1788" s="6">
        <v>0.68400000000000005</v>
      </c>
    </row>
    <row r="1789" spans="5:6" x14ac:dyDescent="0.3">
      <c r="E1789" s="5">
        <v>49.478720000000003</v>
      </c>
      <c r="F1789" s="6">
        <v>0.65500000000000003</v>
      </c>
    </row>
    <row r="1790" spans="5:6" x14ac:dyDescent="0.3">
      <c r="E1790" s="5">
        <v>49.512039999999999</v>
      </c>
      <c r="F1790" s="6">
        <v>0.68500000000000005</v>
      </c>
    </row>
    <row r="1791" spans="5:6" x14ac:dyDescent="0.3">
      <c r="E1791" s="5">
        <v>49.545349999999999</v>
      </c>
      <c r="F1791" s="6">
        <v>0.72899999999999998</v>
      </c>
    </row>
    <row r="1792" spans="5:6" x14ac:dyDescent="0.3">
      <c r="E1792" s="5">
        <v>49.578670000000002</v>
      </c>
      <c r="F1792" s="6">
        <v>0.72899999999999998</v>
      </c>
    </row>
    <row r="1793" spans="5:6" x14ac:dyDescent="0.3">
      <c r="E1793" s="5">
        <v>49.611989999999999</v>
      </c>
      <c r="F1793" s="6">
        <v>0.755</v>
      </c>
    </row>
    <row r="1794" spans="5:6" x14ac:dyDescent="0.3">
      <c r="E1794" s="5">
        <v>49.645310000000002</v>
      </c>
      <c r="F1794" s="6">
        <v>0.77</v>
      </c>
    </row>
    <row r="1795" spans="5:6" x14ac:dyDescent="0.3">
      <c r="E1795" s="5">
        <v>49.678629999999998</v>
      </c>
      <c r="F1795" s="6">
        <v>0.82899999999999996</v>
      </c>
    </row>
    <row r="1796" spans="5:6" x14ac:dyDescent="0.3">
      <c r="E1796" s="5">
        <v>49.711950000000002</v>
      </c>
      <c r="F1796" s="6">
        <v>0.85599999999999998</v>
      </c>
    </row>
    <row r="1797" spans="5:6" x14ac:dyDescent="0.3">
      <c r="E1797" s="5">
        <v>49.745269999999998</v>
      </c>
      <c r="F1797" s="6">
        <v>0.91300000000000003</v>
      </c>
    </row>
    <row r="1798" spans="5:6" x14ac:dyDescent="0.3">
      <c r="E1798" s="5">
        <v>49.778590000000001</v>
      </c>
      <c r="F1798" s="6">
        <v>1.01</v>
      </c>
    </row>
    <row r="1799" spans="5:6" x14ac:dyDescent="0.3">
      <c r="E1799" s="5">
        <v>49.811909999999997</v>
      </c>
      <c r="F1799" s="6">
        <v>1.085</v>
      </c>
    </row>
    <row r="1800" spans="5:6" x14ac:dyDescent="0.3">
      <c r="E1800" s="5">
        <v>49.845219999999998</v>
      </c>
      <c r="F1800" s="6">
        <v>1.1359999999999999</v>
      </c>
    </row>
    <row r="1801" spans="5:6" x14ac:dyDescent="0.3">
      <c r="E1801" s="5">
        <v>49.878540000000001</v>
      </c>
      <c r="F1801" s="6">
        <v>1.2090000000000001</v>
      </c>
    </row>
    <row r="1802" spans="5:6" x14ac:dyDescent="0.3">
      <c r="E1802" s="5">
        <v>49.911859999999997</v>
      </c>
      <c r="F1802" s="6">
        <v>1.2749999999999999</v>
      </c>
    </row>
    <row r="1803" spans="5:6" x14ac:dyDescent="0.3">
      <c r="E1803" s="5">
        <v>49.945180000000001</v>
      </c>
      <c r="F1803" s="6">
        <v>1.3089999999999999</v>
      </c>
    </row>
    <row r="1804" spans="5:6" x14ac:dyDescent="0.3">
      <c r="E1804" s="5">
        <v>49.978499999999997</v>
      </c>
      <c r="F1804" s="6">
        <v>1.389</v>
      </c>
    </row>
    <row r="1805" spans="5:6" x14ac:dyDescent="0.3">
      <c r="E1805" s="5">
        <v>50.01182</v>
      </c>
      <c r="F1805" s="6">
        <v>1.3540000000000001</v>
      </c>
    </row>
    <row r="1806" spans="5:6" x14ac:dyDescent="0.3">
      <c r="E1806" s="5">
        <v>50.045140000000004</v>
      </c>
      <c r="F1806" s="6">
        <v>1.3380000000000001</v>
      </c>
    </row>
    <row r="1807" spans="5:6" x14ac:dyDescent="0.3">
      <c r="E1807" s="5">
        <v>50.07846</v>
      </c>
      <c r="F1807" s="6">
        <v>1.325</v>
      </c>
    </row>
    <row r="1808" spans="5:6" x14ac:dyDescent="0.3">
      <c r="E1808" s="5">
        <v>50.11177</v>
      </c>
      <c r="F1808" s="6">
        <v>1.3160000000000001</v>
      </c>
    </row>
    <row r="1809" spans="5:6" x14ac:dyDescent="0.3">
      <c r="E1809" s="5">
        <v>50.145099999999999</v>
      </c>
      <c r="F1809" s="6">
        <v>1.343</v>
      </c>
    </row>
    <row r="1810" spans="5:6" x14ac:dyDescent="0.3">
      <c r="E1810" s="5">
        <v>50.17841</v>
      </c>
      <c r="F1810" s="6">
        <v>1.321</v>
      </c>
    </row>
    <row r="1811" spans="5:6" x14ac:dyDescent="0.3">
      <c r="E1811" s="5">
        <v>50.211730000000003</v>
      </c>
      <c r="F1811" s="6">
        <v>1.2370000000000001</v>
      </c>
    </row>
    <row r="1812" spans="5:6" x14ac:dyDescent="0.3">
      <c r="E1812" s="5">
        <v>50.245049999999999</v>
      </c>
      <c r="F1812" s="6">
        <v>1.18</v>
      </c>
    </row>
    <row r="1813" spans="5:6" x14ac:dyDescent="0.3">
      <c r="E1813" s="5">
        <v>50.278370000000002</v>
      </c>
      <c r="F1813" s="6">
        <v>1.169</v>
      </c>
    </row>
    <row r="1814" spans="5:6" x14ac:dyDescent="0.3">
      <c r="E1814" s="5">
        <v>50.311689999999999</v>
      </c>
      <c r="F1814" s="6">
        <v>1.1459999999999999</v>
      </c>
    </row>
    <row r="1815" spans="5:6" x14ac:dyDescent="0.3">
      <c r="E1815" s="5">
        <v>50.345010000000002</v>
      </c>
      <c r="F1815" s="6">
        <v>1.089</v>
      </c>
    </row>
    <row r="1816" spans="5:6" x14ac:dyDescent="0.3">
      <c r="E1816" s="5">
        <v>50.378329999999998</v>
      </c>
      <c r="F1816" s="6">
        <v>1.0680000000000001</v>
      </c>
    </row>
    <row r="1817" spans="5:6" x14ac:dyDescent="0.3">
      <c r="E1817" s="5">
        <v>50.411650000000002</v>
      </c>
      <c r="F1817" s="6">
        <v>1.0229999999999999</v>
      </c>
    </row>
    <row r="1818" spans="5:6" x14ac:dyDescent="0.3">
      <c r="E1818" s="5">
        <v>50.444969999999998</v>
      </c>
      <c r="F1818" s="6">
        <v>0.99</v>
      </c>
    </row>
    <row r="1819" spans="5:6" x14ac:dyDescent="0.3">
      <c r="E1819" s="5">
        <v>50.478290000000001</v>
      </c>
      <c r="F1819" s="6">
        <v>0.93899999999999995</v>
      </c>
    </row>
    <row r="1820" spans="5:6" x14ac:dyDescent="0.3">
      <c r="E1820" s="5">
        <v>50.511609999999997</v>
      </c>
      <c r="F1820" s="6">
        <v>0.92400000000000004</v>
      </c>
    </row>
    <row r="1821" spans="5:6" x14ac:dyDescent="0.3">
      <c r="E1821" s="5">
        <v>50.544919999999998</v>
      </c>
      <c r="F1821" s="6">
        <v>0.92200000000000004</v>
      </c>
    </row>
    <row r="1822" spans="5:6" x14ac:dyDescent="0.3">
      <c r="E1822" s="5">
        <v>50.578240000000001</v>
      </c>
      <c r="F1822" s="6">
        <v>0.91700000000000004</v>
      </c>
    </row>
    <row r="1823" spans="5:6" x14ac:dyDescent="0.3">
      <c r="E1823" s="5">
        <v>50.611559999999997</v>
      </c>
      <c r="F1823" s="6">
        <v>0.88100000000000001</v>
      </c>
    </row>
    <row r="1824" spans="5:6" x14ac:dyDescent="0.3">
      <c r="E1824" s="5">
        <v>50.644880000000001</v>
      </c>
      <c r="F1824" s="6">
        <v>0.86</v>
      </c>
    </row>
    <row r="1825" spans="5:6" x14ac:dyDescent="0.3">
      <c r="E1825" s="5">
        <v>50.678199999999997</v>
      </c>
      <c r="F1825" s="6">
        <v>0.86499999999999999</v>
      </c>
    </row>
    <row r="1826" spans="5:6" x14ac:dyDescent="0.3">
      <c r="E1826" s="5">
        <v>50.71152</v>
      </c>
      <c r="F1826" s="6">
        <v>0.93300000000000005</v>
      </c>
    </row>
    <row r="1827" spans="5:6" x14ac:dyDescent="0.3">
      <c r="E1827" s="5">
        <v>50.744840000000003</v>
      </c>
      <c r="F1827" s="6">
        <v>0.96099999999999997</v>
      </c>
    </row>
    <row r="1828" spans="5:6" x14ac:dyDescent="0.3">
      <c r="E1828" s="5">
        <v>50.77816</v>
      </c>
      <c r="F1828" s="6">
        <v>0.99</v>
      </c>
    </row>
    <row r="1829" spans="5:6" x14ac:dyDescent="0.3">
      <c r="E1829" s="5">
        <v>50.81147</v>
      </c>
      <c r="F1829" s="6">
        <v>1.026</v>
      </c>
    </row>
    <row r="1830" spans="5:6" x14ac:dyDescent="0.3">
      <c r="E1830" s="5">
        <v>50.844799999999999</v>
      </c>
      <c r="F1830" s="6">
        <v>1.056</v>
      </c>
    </row>
    <row r="1831" spans="5:6" x14ac:dyDescent="0.3">
      <c r="E1831" s="5">
        <v>50.87811</v>
      </c>
      <c r="F1831" s="6">
        <v>1.101</v>
      </c>
    </row>
    <row r="1832" spans="5:6" x14ac:dyDescent="0.3">
      <c r="E1832" s="5">
        <v>50.911430000000003</v>
      </c>
      <c r="F1832" s="6">
        <v>1.135</v>
      </c>
    </row>
    <row r="1833" spans="5:6" x14ac:dyDescent="0.3">
      <c r="E1833" s="5">
        <v>50.944749999999999</v>
      </c>
      <c r="F1833" s="6">
        <v>1.1850000000000001</v>
      </c>
    </row>
    <row r="1834" spans="5:6" x14ac:dyDescent="0.3">
      <c r="E1834" s="5">
        <v>50.978070000000002</v>
      </c>
      <c r="F1834" s="6">
        <v>1.204</v>
      </c>
    </row>
    <row r="1835" spans="5:6" x14ac:dyDescent="0.3">
      <c r="E1835" s="5">
        <v>51.011389999999999</v>
      </c>
      <c r="F1835" s="6">
        <v>1.2629999999999999</v>
      </c>
    </row>
    <row r="1836" spans="5:6" x14ac:dyDescent="0.3">
      <c r="E1836" s="5">
        <v>51.044710000000002</v>
      </c>
      <c r="F1836" s="6">
        <v>1.266</v>
      </c>
    </row>
    <row r="1837" spans="5:6" x14ac:dyDescent="0.3">
      <c r="E1837" s="5">
        <v>51.078029999999998</v>
      </c>
      <c r="F1837" s="6">
        <v>1.306</v>
      </c>
    </row>
    <row r="1838" spans="5:6" x14ac:dyDescent="0.3">
      <c r="E1838" s="5">
        <v>51.111350000000002</v>
      </c>
      <c r="F1838" s="6">
        <v>1.319</v>
      </c>
    </row>
    <row r="1839" spans="5:6" x14ac:dyDescent="0.3">
      <c r="E1839" s="5">
        <v>51.144660000000002</v>
      </c>
      <c r="F1839" s="6">
        <v>1.397</v>
      </c>
    </row>
    <row r="1840" spans="5:6" x14ac:dyDescent="0.3">
      <c r="E1840" s="5">
        <v>51.177979999999998</v>
      </c>
      <c r="F1840" s="6">
        <v>1.4379999999999999</v>
      </c>
    </row>
    <row r="1841" spans="5:6" x14ac:dyDescent="0.3">
      <c r="E1841" s="5">
        <v>51.211309999999997</v>
      </c>
      <c r="F1841" s="6">
        <v>1.4</v>
      </c>
    </row>
    <row r="1842" spans="5:6" x14ac:dyDescent="0.3">
      <c r="E1842" s="5">
        <v>51.244619999999998</v>
      </c>
      <c r="F1842" s="6">
        <v>1.4159999999999999</v>
      </c>
    </row>
    <row r="1843" spans="5:6" x14ac:dyDescent="0.3">
      <c r="E1843" s="5">
        <v>51.277940000000001</v>
      </c>
      <c r="F1843" s="6">
        <v>1.4039999999999999</v>
      </c>
    </row>
    <row r="1844" spans="5:6" x14ac:dyDescent="0.3">
      <c r="E1844" s="5">
        <v>51.311259999999997</v>
      </c>
      <c r="F1844" s="6">
        <v>1.4239999999999999</v>
      </c>
    </row>
    <row r="1845" spans="5:6" x14ac:dyDescent="0.3">
      <c r="E1845" s="5">
        <v>51.344580000000001</v>
      </c>
      <c r="F1845" s="6">
        <v>1.4239999999999999</v>
      </c>
    </row>
    <row r="1846" spans="5:6" x14ac:dyDescent="0.3">
      <c r="E1846" s="5">
        <v>51.377899999999997</v>
      </c>
      <c r="F1846" s="6">
        <v>1.448</v>
      </c>
    </row>
    <row r="1847" spans="5:6" x14ac:dyDescent="0.3">
      <c r="E1847" s="5">
        <v>51.41122</v>
      </c>
      <c r="F1847" s="6">
        <v>1.474</v>
      </c>
    </row>
    <row r="1848" spans="5:6" x14ac:dyDescent="0.3">
      <c r="E1848" s="5">
        <v>51.444540000000003</v>
      </c>
      <c r="F1848" s="6">
        <v>1.45</v>
      </c>
    </row>
    <row r="1849" spans="5:6" x14ac:dyDescent="0.3">
      <c r="E1849" s="5">
        <v>51.47786</v>
      </c>
      <c r="F1849" s="6">
        <v>1.4419999999999999</v>
      </c>
    </row>
    <row r="1850" spans="5:6" x14ac:dyDescent="0.3">
      <c r="E1850" s="5">
        <v>51.51117</v>
      </c>
      <c r="F1850" s="6">
        <v>1.46</v>
      </c>
    </row>
    <row r="1851" spans="5:6" x14ac:dyDescent="0.3">
      <c r="E1851" s="5">
        <v>51.544499999999999</v>
      </c>
      <c r="F1851" s="6">
        <v>1.504</v>
      </c>
    </row>
    <row r="1852" spans="5:6" x14ac:dyDescent="0.3">
      <c r="E1852" s="5">
        <v>51.577809999999999</v>
      </c>
      <c r="F1852" s="6">
        <v>1.5349999999999999</v>
      </c>
    </row>
    <row r="1853" spans="5:6" x14ac:dyDescent="0.3">
      <c r="E1853" s="5">
        <v>51.611130000000003</v>
      </c>
      <c r="F1853" s="6">
        <v>1.5669999999999999</v>
      </c>
    </row>
    <row r="1854" spans="5:6" x14ac:dyDescent="0.3">
      <c r="E1854" s="5">
        <v>51.644449999999999</v>
      </c>
      <c r="F1854" s="6">
        <v>1.552</v>
      </c>
    </row>
    <row r="1855" spans="5:6" x14ac:dyDescent="0.3">
      <c r="E1855" s="5">
        <v>51.677770000000002</v>
      </c>
      <c r="F1855" s="6">
        <v>1.556</v>
      </c>
    </row>
    <row r="1856" spans="5:6" x14ac:dyDescent="0.3">
      <c r="E1856" s="5">
        <v>51.711089999999999</v>
      </c>
      <c r="F1856" s="6">
        <v>1.593</v>
      </c>
    </row>
    <row r="1857" spans="5:6" x14ac:dyDescent="0.3">
      <c r="E1857" s="5">
        <v>51.744410000000002</v>
      </c>
      <c r="F1857" s="6">
        <v>1.6</v>
      </c>
    </row>
    <row r="1858" spans="5:6" x14ac:dyDescent="0.3">
      <c r="E1858" s="5">
        <v>51.777729999999998</v>
      </c>
      <c r="F1858" s="6">
        <v>1.607</v>
      </c>
    </row>
    <row r="1859" spans="5:6" x14ac:dyDescent="0.3">
      <c r="E1859" s="5">
        <v>51.811050000000002</v>
      </c>
      <c r="F1859" s="6">
        <v>1.6359999999999999</v>
      </c>
    </row>
    <row r="1860" spans="5:6" x14ac:dyDescent="0.3">
      <c r="E1860" s="5">
        <v>51.844360000000002</v>
      </c>
      <c r="F1860" s="6">
        <v>1.6479999999999999</v>
      </c>
    </row>
    <row r="1861" spans="5:6" x14ac:dyDescent="0.3">
      <c r="E1861" s="5">
        <v>51.877679999999998</v>
      </c>
      <c r="F1861" s="6">
        <v>1.623</v>
      </c>
    </row>
    <row r="1862" spans="5:6" x14ac:dyDescent="0.3">
      <c r="E1862" s="5">
        <v>51.911000000000001</v>
      </c>
      <c r="F1862" s="6">
        <v>1.607</v>
      </c>
    </row>
    <row r="1863" spans="5:6" x14ac:dyDescent="0.3">
      <c r="E1863" s="5">
        <v>51.944319999999998</v>
      </c>
      <c r="F1863" s="6">
        <v>1.611</v>
      </c>
    </row>
    <row r="1864" spans="5:6" x14ac:dyDescent="0.3">
      <c r="E1864" s="5">
        <v>51.977640000000001</v>
      </c>
      <c r="F1864" s="6">
        <v>1.619</v>
      </c>
    </row>
    <row r="1865" spans="5:6" x14ac:dyDescent="0.3">
      <c r="E1865" s="5">
        <v>52.010959999999997</v>
      </c>
      <c r="F1865" s="6">
        <v>1.5669999999999999</v>
      </c>
    </row>
    <row r="1866" spans="5:6" x14ac:dyDescent="0.3">
      <c r="E1866" s="5">
        <v>52.044280000000001</v>
      </c>
      <c r="F1866" s="6">
        <v>1.5289999999999999</v>
      </c>
    </row>
    <row r="1867" spans="5:6" x14ac:dyDescent="0.3">
      <c r="E1867" s="5">
        <v>52.077599999999997</v>
      </c>
      <c r="F1867" s="6">
        <v>1.5029999999999999</v>
      </c>
    </row>
    <row r="1868" spans="5:6" x14ac:dyDescent="0.3">
      <c r="E1868" s="5">
        <v>52.11092</v>
      </c>
      <c r="F1868" s="6">
        <v>1.4790000000000001</v>
      </c>
    </row>
    <row r="1869" spans="5:6" x14ac:dyDescent="0.3">
      <c r="E1869" s="5">
        <v>52.14423</v>
      </c>
      <c r="F1869" s="6">
        <v>1.446</v>
      </c>
    </row>
    <row r="1870" spans="5:6" x14ac:dyDescent="0.3">
      <c r="E1870" s="5">
        <v>52.17756</v>
      </c>
      <c r="F1870" s="6">
        <v>1.4059999999999999</v>
      </c>
    </row>
    <row r="1871" spans="5:6" x14ac:dyDescent="0.3">
      <c r="E1871" s="5">
        <v>52.21087</v>
      </c>
      <c r="F1871" s="6">
        <v>1.3680000000000001</v>
      </c>
    </row>
    <row r="1872" spans="5:6" x14ac:dyDescent="0.3">
      <c r="E1872" s="5">
        <v>52.244190000000003</v>
      </c>
      <c r="F1872" s="6">
        <v>1.3440000000000001</v>
      </c>
    </row>
    <row r="1873" spans="5:6" x14ac:dyDescent="0.3">
      <c r="E1873" s="5">
        <v>52.277509999999999</v>
      </c>
      <c r="F1873" s="6">
        <v>1.3029999999999999</v>
      </c>
    </row>
    <row r="1874" spans="5:6" x14ac:dyDescent="0.3">
      <c r="E1874" s="5">
        <v>52.310830000000003</v>
      </c>
      <c r="F1874" s="6">
        <v>1.2210000000000001</v>
      </c>
    </row>
    <row r="1875" spans="5:6" x14ac:dyDescent="0.3">
      <c r="E1875" s="5">
        <v>52.344149999999999</v>
      </c>
      <c r="F1875" s="6">
        <v>1.1559999999999999</v>
      </c>
    </row>
    <row r="1876" spans="5:6" x14ac:dyDescent="0.3">
      <c r="E1876" s="5">
        <v>52.377470000000002</v>
      </c>
      <c r="F1876" s="6">
        <v>1.0880000000000001</v>
      </c>
    </row>
    <row r="1877" spans="5:6" x14ac:dyDescent="0.3">
      <c r="E1877" s="5">
        <v>52.410789999999999</v>
      </c>
      <c r="F1877" s="6">
        <v>1.048</v>
      </c>
    </row>
    <row r="1878" spans="5:6" x14ac:dyDescent="0.3">
      <c r="E1878" s="5">
        <v>52.444110000000002</v>
      </c>
      <c r="F1878" s="6">
        <v>1.012</v>
      </c>
    </row>
    <row r="1879" spans="5:6" x14ac:dyDescent="0.3">
      <c r="E1879" s="5">
        <v>52.477429999999998</v>
      </c>
      <c r="F1879" s="6">
        <v>0.98</v>
      </c>
    </row>
    <row r="1880" spans="5:6" x14ac:dyDescent="0.3">
      <c r="E1880" s="5">
        <v>52.510739999999998</v>
      </c>
      <c r="F1880" s="6">
        <v>0.96599999999999997</v>
      </c>
    </row>
    <row r="1881" spans="5:6" x14ac:dyDescent="0.3">
      <c r="E1881" s="5">
        <v>52.544060000000002</v>
      </c>
      <c r="F1881" s="6">
        <v>0.93300000000000005</v>
      </c>
    </row>
    <row r="1882" spans="5:6" x14ac:dyDescent="0.3">
      <c r="E1882" s="5">
        <v>52.577379999999998</v>
      </c>
      <c r="F1882" s="6">
        <v>0.92400000000000004</v>
      </c>
    </row>
    <row r="1883" spans="5:6" x14ac:dyDescent="0.3">
      <c r="E1883" s="5">
        <v>52.610700000000001</v>
      </c>
      <c r="F1883" s="6">
        <v>0.89400000000000002</v>
      </c>
    </row>
    <row r="1884" spans="5:6" x14ac:dyDescent="0.3">
      <c r="E1884" s="5">
        <v>52.644019999999998</v>
      </c>
      <c r="F1884" s="6">
        <v>0.89</v>
      </c>
    </row>
    <row r="1885" spans="5:6" x14ac:dyDescent="0.3">
      <c r="E1885" s="5">
        <v>52.677340000000001</v>
      </c>
      <c r="F1885" s="6">
        <v>0.92600000000000005</v>
      </c>
    </row>
    <row r="1886" spans="5:6" x14ac:dyDescent="0.3">
      <c r="E1886" s="5">
        <v>52.710659999999997</v>
      </c>
      <c r="F1886" s="6">
        <v>0.92900000000000005</v>
      </c>
    </row>
    <row r="1887" spans="5:6" x14ac:dyDescent="0.3">
      <c r="E1887" s="5">
        <v>52.743980000000001</v>
      </c>
      <c r="F1887" s="6">
        <v>0.93500000000000005</v>
      </c>
    </row>
    <row r="1888" spans="5:6" x14ac:dyDescent="0.3">
      <c r="E1888" s="5">
        <v>52.777290000000001</v>
      </c>
      <c r="F1888" s="6">
        <v>0.92300000000000004</v>
      </c>
    </row>
    <row r="1889" spans="5:6" x14ac:dyDescent="0.3">
      <c r="E1889" s="5">
        <v>52.81062</v>
      </c>
      <c r="F1889" s="6">
        <v>0.93899999999999995</v>
      </c>
    </row>
    <row r="1890" spans="5:6" x14ac:dyDescent="0.3">
      <c r="E1890" s="5">
        <v>52.84393</v>
      </c>
      <c r="F1890" s="6">
        <v>0.94099999999999995</v>
      </c>
    </row>
    <row r="1891" spans="5:6" x14ac:dyDescent="0.3">
      <c r="E1891" s="5">
        <v>52.877249999999997</v>
      </c>
      <c r="F1891" s="6">
        <v>0.95599999999999996</v>
      </c>
    </row>
    <row r="1892" spans="5:6" x14ac:dyDescent="0.3">
      <c r="E1892" s="5">
        <v>52.91057</v>
      </c>
      <c r="F1892" s="6">
        <v>0.96299999999999997</v>
      </c>
    </row>
    <row r="1893" spans="5:6" x14ac:dyDescent="0.3">
      <c r="E1893" s="5">
        <v>52.943890000000003</v>
      </c>
      <c r="F1893" s="6">
        <v>0.92100000000000004</v>
      </c>
    </row>
    <row r="1894" spans="5:6" x14ac:dyDescent="0.3">
      <c r="E1894" s="5">
        <v>52.977209999999999</v>
      </c>
      <c r="F1894" s="6">
        <v>0.91900000000000004</v>
      </c>
    </row>
    <row r="1895" spans="5:6" x14ac:dyDescent="0.3">
      <c r="E1895" s="5">
        <v>53.010530000000003</v>
      </c>
      <c r="F1895" s="6">
        <v>0.872</v>
      </c>
    </row>
    <row r="1896" spans="5:6" x14ac:dyDescent="0.3">
      <c r="E1896" s="5">
        <v>53.043849999999999</v>
      </c>
      <c r="F1896" s="6">
        <v>0.85099999999999998</v>
      </c>
    </row>
    <row r="1897" spans="5:6" x14ac:dyDescent="0.3">
      <c r="E1897" s="5">
        <v>53.077170000000002</v>
      </c>
      <c r="F1897" s="6">
        <v>0.81</v>
      </c>
    </row>
    <row r="1898" spans="5:6" x14ac:dyDescent="0.3">
      <c r="E1898" s="5">
        <v>53.110480000000003</v>
      </c>
      <c r="F1898" s="6">
        <v>0.79300000000000004</v>
      </c>
    </row>
    <row r="1899" spans="5:6" x14ac:dyDescent="0.3">
      <c r="E1899" s="5">
        <v>53.143810000000002</v>
      </c>
      <c r="F1899" s="6">
        <v>0.75700000000000001</v>
      </c>
    </row>
    <row r="1900" spans="5:6" x14ac:dyDescent="0.3">
      <c r="E1900" s="5">
        <v>53.177129999999998</v>
      </c>
      <c r="F1900" s="6">
        <v>0.66300000000000003</v>
      </c>
    </row>
    <row r="1901" spans="5:6" x14ac:dyDescent="0.3">
      <c r="E1901" s="5">
        <v>53.210439999999998</v>
      </c>
      <c r="F1901" s="6">
        <v>0.6</v>
      </c>
    </row>
    <row r="1902" spans="5:6" x14ac:dyDescent="0.3">
      <c r="E1902" s="5">
        <v>53.243760000000002</v>
      </c>
      <c r="F1902" s="6">
        <v>0.502</v>
      </c>
    </row>
    <row r="1903" spans="5:6" x14ac:dyDescent="0.3">
      <c r="E1903" s="5">
        <v>53.277079999999998</v>
      </c>
      <c r="F1903" s="6">
        <v>0.44600000000000001</v>
      </c>
    </row>
    <row r="1904" spans="5:6" x14ac:dyDescent="0.3">
      <c r="E1904" s="5">
        <v>53.310400000000001</v>
      </c>
      <c r="F1904" s="6">
        <v>0.39500000000000002</v>
      </c>
    </row>
    <row r="1905" spans="5:6" x14ac:dyDescent="0.3">
      <c r="E1905" s="5">
        <v>53.343719999999998</v>
      </c>
      <c r="F1905" s="6">
        <v>0.36699999999999999</v>
      </c>
    </row>
    <row r="1906" spans="5:6" x14ac:dyDescent="0.3">
      <c r="E1906" s="5">
        <v>53.377040000000001</v>
      </c>
      <c r="F1906" s="6">
        <v>0.32</v>
      </c>
    </row>
    <row r="1907" spans="5:6" x14ac:dyDescent="0.3">
      <c r="E1907" s="5">
        <v>53.410359999999997</v>
      </c>
      <c r="F1907" s="6">
        <v>0.255</v>
      </c>
    </row>
    <row r="1908" spans="5:6" x14ac:dyDescent="0.3">
      <c r="E1908" s="5">
        <v>53.443680000000001</v>
      </c>
      <c r="F1908" s="6">
        <v>0.22900000000000001</v>
      </c>
    </row>
    <row r="1909" spans="5:6" x14ac:dyDescent="0.3">
      <c r="E1909" s="5">
        <v>53.476990000000001</v>
      </c>
      <c r="F1909" s="6">
        <v>0.185</v>
      </c>
    </row>
    <row r="1910" spans="5:6" x14ac:dyDescent="0.3">
      <c r="E1910" s="5">
        <v>53.51032</v>
      </c>
      <c r="F1910" s="6">
        <v>0.16800000000000001</v>
      </c>
    </row>
    <row r="1911" spans="5:6" x14ac:dyDescent="0.3">
      <c r="E1911" s="5">
        <v>53.54363</v>
      </c>
      <c r="F1911" s="6">
        <v>0.111</v>
      </c>
    </row>
    <row r="1912" spans="5:6" x14ac:dyDescent="0.3">
      <c r="E1912" s="5">
        <v>53.576949999999997</v>
      </c>
      <c r="F1912" s="6">
        <v>6.9000000000000006E-2</v>
      </c>
    </row>
    <row r="1913" spans="5:6" x14ac:dyDescent="0.3">
      <c r="E1913" s="5">
        <v>53.61027</v>
      </c>
      <c r="F1913" s="6">
        <v>1.4999999999999999E-2</v>
      </c>
    </row>
    <row r="1914" spans="5:6" x14ac:dyDescent="0.3">
      <c r="E1914" s="5">
        <v>53.643590000000003</v>
      </c>
      <c r="F1914" s="6">
        <v>-3.9E-2</v>
      </c>
    </row>
    <row r="1915" spans="5:6" x14ac:dyDescent="0.3">
      <c r="E1915" s="5">
        <v>53.676909999999999</v>
      </c>
      <c r="F1915" s="6">
        <v>-2.5999999999999999E-2</v>
      </c>
    </row>
    <row r="1916" spans="5:6" x14ac:dyDescent="0.3">
      <c r="E1916" s="5">
        <v>53.710230000000003</v>
      </c>
      <c r="F1916" s="6">
        <v>-9.6000000000000002E-2</v>
      </c>
    </row>
    <row r="1917" spans="5:6" x14ac:dyDescent="0.3">
      <c r="E1917" s="5">
        <v>53.743549999999999</v>
      </c>
      <c r="F1917" s="6">
        <v>-5.8999999999999997E-2</v>
      </c>
    </row>
    <row r="1918" spans="5:6" x14ac:dyDescent="0.3">
      <c r="E1918" s="5">
        <v>53.776870000000002</v>
      </c>
      <c r="F1918" s="6">
        <v>-6.0999999999999999E-2</v>
      </c>
    </row>
    <row r="1919" spans="5:6" x14ac:dyDescent="0.3">
      <c r="E1919" s="5">
        <v>53.810180000000003</v>
      </c>
      <c r="F1919" s="6">
        <v>-0.13200000000000001</v>
      </c>
    </row>
    <row r="1920" spans="5:6" x14ac:dyDescent="0.3">
      <c r="E1920" s="5">
        <v>53.843510000000002</v>
      </c>
      <c r="F1920" s="6">
        <v>-0.157</v>
      </c>
    </row>
    <row r="1921" spans="5:6" x14ac:dyDescent="0.3">
      <c r="E1921" s="5">
        <v>53.876820000000002</v>
      </c>
      <c r="F1921" s="6">
        <v>-0.16600000000000001</v>
      </c>
    </row>
    <row r="1922" spans="5:6" x14ac:dyDescent="0.3">
      <c r="E1922" s="5">
        <v>53.910139999999998</v>
      </c>
      <c r="F1922" s="6">
        <v>-0.19500000000000001</v>
      </c>
    </row>
    <row r="1923" spans="5:6" x14ac:dyDescent="0.3">
      <c r="E1923" s="5">
        <v>53.943460000000002</v>
      </c>
      <c r="F1923" s="6">
        <v>-0.27700000000000002</v>
      </c>
    </row>
    <row r="1924" spans="5:6" x14ac:dyDescent="0.3">
      <c r="E1924" s="5">
        <v>53.976779999999998</v>
      </c>
      <c r="F1924" s="6">
        <v>-0.32200000000000001</v>
      </c>
    </row>
    <row r="1925" spans="5:6" x14ac:dyDescent="0.3">
      <c r="E1925" s="5">
        <v>54.010100000000001</v>
      </c>
      <c r="F1925" s="6">
        <v>-0.35</v>
      </c>
    </row>
    <row r="1926" spans="5:6" x14ac:dyDescent="0.3">
      <c r="E1926" s="5">
        <v>54.043419999999998</v>
      </c>
      <c r="F1926" s="6">
        <v>-0.38500000000000001</v>
      </c>
    </row>
    <row r="1927" spans="5:6" x14ac:dyDescent="0.3">
      <c r="E1927" s="5">
        <v>54.076740000000001</v>
      </c>
      <c r="F1927" s="6">
        <v>-0.43</v>
      </c>
    </row>
    <row r="1928" spans="5:6" x14ac:dyDescent="0.3">
      <c r="E1928" s="5">
        <v>54.110059999999997</v>
      </c>
      <c r="F1928" s="6">
        <v>-0.44900000000000001</v>
      </c>
    </row>
    <row r="1929" spans="5:6" x14ac:dyDescent="0.3">
      <c r="E1929" s="5">
        <v>54.143380000000001</v>
      </c>
      <c r="F1929" s="6">
        <v>-0.48199999999999998</v>
      </c>
    </row>
    <row r="1930" spans="5:6" x14ac:dyDescent="0.3">
      <c r="E1930" s="5">
        <v>54.176690000000001</v>
      </c>
      <c r="F1930" s="6">
        <v>-0.57399999999999995</v>
      </c>
    </row>
    <row r="1931" spans="5:6" x14ac:dyDescent="0.3">
      <c r="E1931" s="5">
        <v>54.21002</v>
      </c>
      <c r="F1931" s="6">
        <v>-0.59199999999999997</v>
      </c>
    </row>
    <row r="1932" spans="5:6" x14ac:dyDescent="0.3">
      <c r="E1932" s="5">
        <v>54.24333</v>
      </c>
      <c r="F1932" s="6">
        <v>-0.64600000000000002</v>
      </c>
    </row>
    <row r="1933" spans="5:6" x14ac:dyDescent="0.3">
      <c r="E1933" s="5">
        <v>54.276649999999997</v>
      </c>
      <c r="F1933" s="6">
        <v>-0.67800000000000005</v>
      </c>
    </row>
    <row r="1934" spans="5:6" x14ac:dyDescent="0.3">
      <c r="E1934" s="5">
        <v>54.30997</v>
      </c>
      <c r="F1934" s="6">
        <v>-0.65800000000000003</v>
      </c>
    </row>
    <row r="1935" spans="5:6" x14ac:dyDescent="0.3">
      <c r="E1935" s="5">
        <v>54.343290000000003</v>
      </c>
      <c r="F1935" s="6">
        <v>-0.72799999999999998</v>
      </c>
    </row>
    <row r="1936" spans="5:6" x14ac:dyDescent="0.3">
      <c r="E1936" s="5">
        <v>54.376609999999999</v>
      </c>
      <c r="F1936" s="6">
        <v>-0.80200000000000005</v>
      </c>
    </row>
    <row r="1937" spans="5:6" x14ac:dyDescent="0.3">
      <c r="E1937" s="5">
        <v>54.409930000000003</v>
      </c>
      <c r="F1937" s="6">
        <v>-0.89200000000000002</v>
      </c>
    </row>
    <row r="1938" spans="5:6" x14ac:dyDescent="0.3">
      <c r="E1938" s="5">
        <v>54.443249999999999</v>
      </c>
      <c r="F1938" s="6">
        <v>-0.88</v>
      </c>
    </row>
    <row r="1939" spans="5:6" x14ac:dyDescent="0.3">
      <c r="E1939" s="5">
        <v>54.476570000000002</v>
      </c>
      <c r="F1939" s="6">
        <v>-0.91300000000000003</v>
      </c>
    </row>
    <row r="1940" spans="5:6" x14ac:dyDescent="0.3">
      <c r="E1940" s="5">
        <v>54.509880000000003</v>
      </c>
      <c r="F1940" s="6">
        <v>-0.95299999999999996</v>
      </c>
    </row>
    <row r="1941" spans="5:6" x14ac:dyDescent="0.3">
      <c r="E1941" s="5">
        <v>54.543199999999999</v>
      </c>
      <c r="F1941" s="6">
        <v>-0.96399999999999997</v>
      </c>
    </row>
    <row r="1942" spans="5:6" x14ac:dyDescent="0.3">
      <c r="E1942" s="5">
        <v>54.576520000000002</v>
      </c>
      <c r="F1942" s="6">
        <v>-1.0289999999999999</v>
      </c>
    </row>
    <row r="1943" spans="5:6" x14ac:dyDescent="0.3">
      <c r="E1943" s="5">
        <v>54.609839999999998</v>
      </c>
      <c r="F1943" s="6">
        <v>-1.0589999999999999</v>
      </c>
    </row>
    <row r="1944" spans="5:6" x14ac:dyDescent="0.3">
      <c r="E1944" s="5">
        <v>54.643160000000002</v>
      </c>
      <c r="F1944" s="6">
        <v>-1.075</v>
      </c>
    </row>
    <row r="1945" spans="5:6" x14ac:dyDescent="0.3">
      <c r="E1945" s="5">
        <v>54.676479999999998</v>
      </c>
      <c r="F1945" s="6">
        <v>-1.0880000000000001</v>
      </c>
    </row>
    <row r="1946" spans="5:6" x14ac:dyDescent="0.3">
      <c r="E1946" s="5">
        <v>54.709800000000001</v>
      </c>
      <c r="F1946" s="6">
        <v>-1.0629999999999999</v>
      </c>
    </row>
    <row r="1947" spans="5:6" x14ac:dyDescent="0.3">
      <c r="E1947" s="5">
        <v>54.743119999999998</v>
      </c>
      <c r="F1947" s="6">
        <v>-1.046</v>
      </c>
    </row>
    <row r="1948" spans="5:6" x14ac:dyDescent="0.3">
      <c r="E1948" s="5">
        <v>54.776440000000001</v>
      </c>
      <c r="F1948" s="6">
        <v>-1.075</v>
      </c>
    </row>
    <row r="1949" spans="5:6" x14ac:dyDescent="0.3">
      <c r="E1949" s="5">
        <v>54.809750000000001</v>
      </c>
      <c r="F1949" s="6">
        <v>-1.099</v>
      </c>
    </row>
    <row r="1950" spans="5:6" x14ac:dyDescent="0.3">
      <c r="E1950" s="5">
        <v>54.843069999999997</v>
      </c>
      <c r="F1950" s="6">
        <v>-1.054</v>
      </c>
    </row>
    <row r="1951" spans="5:6" x14ac:dyDescent="0.3">
      <c r="E1951" s="5">
        <v>54.876390000000001</v>
      </c>
      <c r="F1951" s="6">
        <v>-1.014</v>
      </c>
    </row>
    <row r="1952" spans="5:6" x14ac:dyDescent="0.3">
      <c r="E1952" s="5">
        <v>54.90972</v>
      </c>
      <c r="F1952" s="6">
        <v>-0.88400000000000001</v>
      </c>
    </row>
    <row r="1953" spans="5:6" x14ac:dyDescent="0.3">
      <c r="E1953" s="5">
        <v>54.94303</v>
      </c>
      <c r="F1953" s="6">
        <v>-0.80200000000000005</v>
      </c>
    </row>
    <row r="1954" spans="5:6" x14ac:dyDescent="0.3">
      <c r="E1954" s="5">
        <v>54.976349999999996</v>
      </c>
      <c r="F1954" s="6">
        <v>-0.71599999999999997</v>
      </c>
    </row>
    <row r="1955" spans="5:6" x14ac:dyDescent="0.3">
      <c r="E1955" s="5">
        <v>55.00967</v>
      </c>
      <c r="F1955" s="6">
        <v>-0.67200000000000004</v>
      </c>
    </row>
    <row r="1956" spans="5:6" x14ac:dyDescent="0.3">
      <c r="E1956" s="5">
        <v>55.042990000000003</v>
      </c>
      <c r="F1956" s="6">
        <v>-0.61099999999999999</v>
      </c>
    </row>
    <row r="1957" spans="5:6" x14ac:dyDescent="0.3">
      <c r="E1957" s="5">
        <v>55.076309999999999</v>
      </c>
      <c r="F1957" s="6">
        <v>-0.51600000000000001</v>
      </c>
    </row>
    <row r="1958" spans="5:6" x14ac:dyDescent="0.3">
      <c r="E1958" s="5">
        <v>55.109630000000003</v>
      </c>
      <c r="F1958" s="6">
        <v>-0.47399999999999998</v>
      </c>
    </row>
    <row r="1959" spans="5:6" x14ac:dyDescent="0.3">
      <c r="E1959" s="5">
        <v>55.142949999999999</v>
      </c>
      <c r="F1959" s="6">
        <v>-0.41099999999999998</v>
      </c>
    </row>
    <row r="1960" spans="5:6" x14ac:dyDescent="0.3">
      <c r="E1960" s="5">
        <v>55.176270000000002</v>
      </c>
      <c r="F1960" s="6">
        <v>-0.32800000000000001</v>
      </c>
    </row>
    <row r="1961" spans="5:6" x14ac:dyDescent="0.3">
      <c r="E1961" s="5">
        <v>55.209580000000003</v>
      </c>
      <c r="F1961" s="6">
        <v>-0.27300000000000002</v>
      </c>
    </row>
    <row r="1962" spans="5:6" x14ac:dyDescent="0.3">
      <c r="E1962" s="5">
        <v>55.242899999999999</v>
      </c>
      <c r="F1962" s="6">
        <v>-0.25700000000000001</v>
      </c>
    </row>
    <row r="1963" spans="5:6" x14ac:dyDescent="0.3">
      <c r="E1963" s="5">
        <v>55.276220000000002</v>
      </c>
      <c r="F1963" s="6">
        <v>-0.19</v>
      </c>
    </row>
    <row r="1964" spans="5:6" x14ac:dyDescent="0.3">
      <c r="E1964" s="5">
        <v>55.309539999999998</v>
      </c>
      <c r="F1964" s="6">
        <v>-9.6000000000000002E-2</v>
      </c>
    </row>
    <row r="1965" spans="5:6" x14ac:dyDescent="0.3">
      <c r="E1965" s="5">
        <v>55.342860000000002</v>
      </c>
      <c r="F1965" s="6">
        <v>-0.11</v>
      </c>
    </row>
    <row r="1966" spans="5:6" x14ac:dyDescent="0.3">
      <c r="E1966" s="5">
        <v>55.376179999999998</v>
      </c>
      <c r="F1966" s="6">
        <v>-6.2E-2</v>
      </c>
    </row>
    <row r="1967" spans="5:6" x14ac:dyDescent="0.3">
      <c r="E1967" s="5">
        <v>55.409500000000001</v>
      </c>
      <c r="F1967" s="6">
        <v>-0.122</v>
      </c>
    </row>
    <row r="1968" spans="5:6" x14ac:dyDescent="0.3">
      <c r="E1968" s="5">
        <v>55.442819999999998</v>
      </c>
      <c r="F1968" s="6">
        <v>-0.14099999999999999</v>
      </c>
    </row>
    <row r="1969" spans="5:6" x14ac:dyDescent="0.3">
      <c r="E1969" s="5">
        <v>55.476140000000001</v>
      </c>
      <c r="F1969" s="6">
        <v>-0.20899999999999999</v>
      </c>
    </row>
    <row r="1970" spans="5:6" x14ac:dyDescent="0.3">
      <c r="E1970" s="5">
        <v>55.509450000000001</v>
      </c>
      <c r="F1970" s="6">
        <v>-0.183</v>
      </c>
    </row>
    <row r="1971" spans="5:6" x14ac:dyDescent="0.3">
      <c r="E1971" s="5">
        <v>55.542769999999997</v>
      </c>
      <c r="F1971" s="6">
        <v>-0.20100000000000001</v>
      </c>
    </row>
    <row r="1972" spans="5:6" x14ac:dyDescent="0.3">
      <c r="E1972" s="5">
        <v>55.576090000000001</v>
      </c>
      <c r="F1972" s="6">
        <v>-0.20599999999999999</v>
      </c>
    </row>
    <row r="1973" spans="5:6" x14ac:dyDescent="0.3">
      <c r="E1973" s="5">
        <v>55.609409999999997</v>
      </c>
      <c r="F1973" s="6">
        <v>-0.183</v>
      </c>
    </row>
    <row r="1974" spans="5:6" x14ac:dyDescent="0.3">
      <c r="E1974" s="5">
        <v>55.64273</v>
      </c>
      <c r="F1974" s="6">
        <v>-0.20599999999999999</v>
      </c>
    </row>
    <row r="1975" spans="5:6" x14ac:dyDescent="0.3">
      <c r="E1975" s="5">
        <v>55.676049999999996</v>
      </c>
      <c r="F1975" s="6">
        <v>-0.254</v>
      </c>
    </row>
    <row r="1976" spans="5:6" x14ac:dyDescent="0.3">
      <c r="E1976" s="5">
        <v>55.70937</v>
      </c>
      <c r="F1976" s="6">
        <v>-0.28399999999999997</v>
      </c>
    </row>
    <row r="1977" spans="5:6" x14ac:dyDescent="0.3">
      <c r="E1977" s="5">
        <v>55.742690000000003</v>
      </c>
      <c r="F1977" s="6">
        <v>-0.33700000000000002</v>
      </c>
    </row>
    <row r="1978" spans="5:6" x14ac:dyDescent="0.3">
      <c r="E1978" s="5">
        <v>55.776000000000003</v>
      </c>
      <c r="F1978" s="6">
        <v>-0.36399999999999999</v>
      </c>
    </row>
    <row r="1979" spans="5:6" x14ac:dyDescent="0.3">
      <c r="E1979" s="5">
        <v>55.809330000000003</v>
      </c>
      <c r="F1979" s="6">
        <v>-0.41</v>
      </c>
    </row>
    <row r="1980" spans="5:6" x14ac:dyDescent="0.3">
      <c r="E1980" s="5">
        <v>55.842649999999999</v>
      </c>
      <c r="F1980" s="6">
        <v>-0.42</v>
      </c>
    </row>
    <row r="1981" spans="5:6" x14ac:dyDescent="0.3">
      <c r="E1981" s="5">
        <v>55.875959999999999</v>
      </c>
      <c r="F1981" s="6">
        <v>-0.46600000000000003</v>
      </c>
    </row>
    <row r="1982" spans="5:6" x14ac:dyDescent="0.3">
      <c r="E1982" s="5">
        <v>55.909280000000003</v>
      </c>
      <c r="F1982" s="6">
        <v>-0.43</v>
      </c>
    </row>
    <row r="1983" spans="5:6" x14ac:dyDescent="0.3">
      <c r="E1983" s="5">
        <v>55.942599999999999</v>
      </c>
      <c r="F1983" s="6">
        <v>-0.40200000000000002</v>
      </c>
    </row>
    <row r="1984" spans="5:6" x14ac:dyDescent="0.3">
      <c r="E1984" s="5">
        <v>55.975920000000002</v>
      </c>
      <c r="F1984" s="6">
        <v>-0.30399999999999999</v>
      </c>
    </row>
    <row r="1985" spans="5:6" x14ac:dyDescent="0.3">
      <c r="E1985" s="5">
        <v>56.009239999999998</v>
      </c>
      <c r="F1985" s="6">
        <v>-0.314</v>
      </c>
    </row>
    <row r="1986" spans="5:6" x14ac:dyDescent="0.3">
      <c r="E1986" s="5">
        <v>56.042560000000002</v>
      </c>
      <c r="F1986" s="6">
        <v>-0.25</v>
      </c>
    </row>
    <row r="1987" spans="5:6" x14ac:dyDescent="0.3">
      <c r="E1987" s="5">
        <v>56.075879999999998</v>
      </c>
      <c r="F1987" s="6">
        <v>-0.22700000000000001</v>
      </c>
    </row>
    <row r="1988" spans="5:6" x14ac:dyDescent="0.3">
      <c r="E1988" s="5">
        <v>56.109200000000001</v>
      </c>
      <c r="F1988" s="6">
        <v>-0.188</v>
      </c>
    </row>
    <row r="1989" spans="5:6" x14ac:dyDescent="0.3">
      <c r="E1989" s="5">
        <v>56.142510000000001</v>
      </c>
      <c r="F1989" s="6">
        <v>-0.126</v>
      </c>
    </row>
    <row r="1990" spans="5:6" x14ac:dyDescent="0.3">
      <c r="E1990" s="5">
        <v>56.175840000000001</v>
      </c>
      <c r="F1990" s="6">
        <v>-0.06</v>
      </c>
    </row>
    <row r="1991" spans="5:6" x14ac:dyDescent="0.3">
      <c r="E1991" s="5">
        <v>56.209150000000001</v>
      </c>
      <c r="F1991" s="6">
        <v>-3.5999999999999997E-2</v>
      </c>
    </row>
    <row r="1992" spans="5:6" x14ac:dyDescent="0.3">
      <c r="E1992" s="5">
        <v>56.242469999999997</v>
      </c>
      <c r="F1992" s="6">
        <v>2.9000000000000001E-2</v>
      </c>
    </row>
    <row r="1993" spans="5:6" x14ac:dyDescent="0.3">
      <c r="E1993" s="5">
        <v>56.275790000000001</v>
      </c>
      <c r="F1993" s="6">
        <v>0.05</v>
      </c>
    </row>
    <row r="1994" spans="5:6" x14ac:dyDescent="0.3">
      <c r="E1994" s="5">
        <v>56.309109999999997</v>
      </c>
      <c r="F1994" s="6">
        <v>4.7E-2</v>
      </c>
    </row>
    <row r="1995" spans="5:6" x14ac:dyDescent="0.3">
      <c r="E1995" s="5">
        <v>56.34243</v>
      </c>
      <c r="F1995" s="6">
        <v>0.10100000000000001</v>
      </c>
    </row>
    <row r="1996" spans="5:6" x14ac:dyDescent="0.3">
      <c r="E1996" s="5">
        <v>56.375749999999996</v>
      </c>
      <c r="F1996" s="6">
        <v>0.14699999999999999</v>
      </c>
    </row>
    <row r="1997" spans="5:6" x14ac:dyDescent="0.3">
      <c r="E1997" s="5">
        <v>56.40907</v>
      </c>
      <c r="F1997" s="6">
        <v>0.151</v>
      </c>
    </row>
    <row r="1998" spans="5:6" x14ac:dyDescent="0.3">
      <c r="E1998" s="5">
        <v>56.442390000000003</v>
      </c>
      <c r="F1998" s="6">
        <v>0.12</v>
      </c>
    </row>
    <row r="1999" spans="5:6" x14ac:dyDescent="0.3">
      <c r="E1999" s="5">
        <v>56.475700000000003</v>
      </c>
      <c r="F1999" s="6">
        <v>7.4999999999999997E-2</v>
      </c>
    </row>
    <row r="2000" spans="5:6" x14ac:dyDescent="0.3">
      <c r="E2000" s="5">
        <v>56.509030000000003</v>
      </c>
      <c r="F2000" s="6">
        <v>7.8E-2</v>
      </c>
    </row>
    <row r="2001" spans="5:6" x14ac:dyDescent="0.3">
      <c r="E2001" s="5">
        <v>56.542340000000003</v>
      </c>
      <c r="F2001" s="6">
        <v>1.7999999999999999E-2</v>
      </c>
    </row>
    <row r="2002" spans="5:6" x14ac:dyDescent="0.3">
      <c r="E2002" s="5">
        <v>56.575659999999999</v>
      </c>
      <c r="F2002" s="6">
        <v>2.4E-2</v>
      </c>
    </row>
    <row r="2003" spans="5:6" x14ac:dyDescent="0.3">
      <c r="E2003" s="5">
        <v>56.608980000000003</v>
      </c>
      <c r="F2003" s="6">
        <v>-7.3999999999999996E-2</v>
      </c>
    </row>
    <row r="2004" spans="5:6" x14ac:dyDescent="0.3">
      <c r="E2004" s="5">
        <v>56.642299999999999</v>
      </c>
      <c r="F2004" s="6">
        <v>-0.13800000000000001</v>
      </c>
    </row>
    <row r="2005" spans="5:6" x14ac:dyDescent="0.3">
      <c r="E2005" s="5">
        <v>56.675620000000002</v>
      </c>
      <c r="F2005" s="6">
        <v>-0.19600000000000001</v>
      </c>
    </row>
    <row r="2006" spans="5:6" x14ac:dyDescent="0.3">
      <c r="E2006" s="5">
        <v>56.708939999999998</v>
      </c>
      <c r="F2006" s="6">
        <v>-0.18099999999999999</v>
      </c>
    </row>
    <row r="2007" spans="5:6" x14ac:dyDescent="0.3">
      <c r="E2007" s="5">
        <v>56.742260000000002</v>
      </c>
      <c r="F2007" s="6">
        <v>-0.183</v>
      </c>
    </row>
    <row r="2008" spans="5:6" x14ac:dyDescent="0.3">
      <c r="E2008" s="5">
        <v>56.775579999999998</v>
      </c>
      <c r="F2008" s="6">
        <v>-0.216</v>
      </c>
    </row>
    <row r="2009" spans="5:6" x14ac:dyDescent="0.3">
      <c r="E2009" s="5">
        <v>56.808900000000001</v>
      </c>
      <c r="F2009" s="6">
        <v>-0.161</v>
      </c>
    </row>
    <row r="2010" spans="5:6" x14ac:dyDescent="0.3">
      <c r="E2010" s="5">
        <v>56.842210000000001</v>
      </c>
      <c r="F2010" s="6">
        <v>-0.125</v>
      </c>
    </row>
    <row r="2011" spans="5:6" x14ac:dyDescent="0.3">
      <c r="E2011" s="5">
        <v>56.875540000000001</v>
      </c>
      <c r="F2011" s="6">
        <v>-0.107</v>
      </c>
    </row>
    <row r="2012" spans="5:6" x14ac:dyDescent="0.3">
      <c r="E2012" s="5">
        <v>56.908850000000001</v>
      </c>
      <c r="F2012" s="6">
        <v>-6.7000000000000004E-2</v>
      </c>
    </row>
    <row r="2013" spans="5:6" x14ac:dyDescent="0.3">
      <c r="E2013" s="5">
        <v>56.942169999999997</v>
      </c>
      <c r="F2013" s="6">
        <v>0</v>
      </c>
    </row>
    <row r="2014" spans="5:6" x14ac:dyDescent="0.3">
      <c r="E2014" s="5">
        <v>56.975490000000001</v>
      </c>
      <c r="F2014" s="6">
        <v>3.1E-2</v>
      </c>
    </row>
    <row r="2015" spans="5:6" x14ac:dyDescent="0.3">
      <c r="E2015" s="5">
        <v>57.008809999999997</v>
      </c>
      <c r="F2015" s="6">
        <v>7.6999999999999999E-2</v>
      </c>
    </row>
    <row r="2016" spans="5:6" x14ac:dyDescent="0.3">
      <c r="E2016" s="5">
        <v>57.04213</v>
      </c>
      <c r="F2016" s="6">
        <v>0.115</v>
      </c>
    </row>
    <row r="2017" spans="5:6" x14ac:dyDescent="0.3">
      <c r="E2017" s="5">
        <v>57.075449999999996</v>
      </c>
      <c r="F2017" s="6">
        <v>0.13200000000000001</v>
      </c>
    </row>
    <row r="2018" spans="5:6" x14ac:dyDescent="0.3">
      <c r="E2018" s="5">
        <v>57.10877</v>
      </c>
      <c r="F2018" s="6">
        <v>0.22</v>
      </c>
    </row>
    <row r="2019" spans="5:6" x14ac:dyDescent="0.3">
      <c r="E2019" s="5">
        <v>57.142090000000003</v>
      </c>
      <c r="F2019" s="6">
        <v>0.253</v>
      </c>
    </row>
    <row r="2020" spans="5:6" x14ac:dyDescent="0.3">
      <c r="E2020" s="5">
        <v>57.175400000000003</v>
      </c>
      <c r="F2020" s="6">
        <v>0.314</v>
      </c>
    </row>
    <row r="2021" spans="5:6" x14ac:dyDescent="0.3">
      <c r="E2021" s="5">
        <v>57.20872</v>
      </c>
      <c r="F2021" s="6">
        <v>0.35199999999999998</v>
      </c>
    </row>
    <row r="2022" spans="5:6" x14ac:dyDescent="0.3">
      <c r="E2022" s="5">
        <v>57.242040000000003</v>
      </c>
      <c r="F2022" s="6">
        <v>0.33500000000000002</v>
      </c>
    </row>
    <row r="2023" spans="5:6" x14ac:dyDescent="0.3">
      <c r="E2023" s="5">
        <v>57.275359999999999</v>
      </c>
      <c r="F2023" s="6">
        <v>0.40400000000000003</v>
      </c>
    </row>
    <row r="2024" spans="5:6" x14ac:dyDescent="0.3">
      <c r="E2024" s="5">
        <v>57.308680000000003</v>
      </c>
      <c r="F2024" s="6">
        <v>0.38100000000000001</v>
      </c>
    </row>
    <row r="2025" spans="5:6" x14ac:dyDescent="0.3">
      <c r="E2025" s="5">
        <v>57.341999999999999</v>
      </c>
      <c r="F2025" s="6">
        <v>0.35299999999999998</v>
      </c>
    </row>
    <row r="2026" spans="5:6" x14ac:dyDescent="0.3">
      <c r="E2026" s="5">
        <v>57.375320000000002</v>
      </c>
      <c r="F2026" s="6">
        <v>0.36299999999999999</v>
      </c>
    </row>
    <row r="2027" spans="5:6" x14ac:dyDescent="0.3">
      <c r="E2027" s="5">
        <v>57.408639999999998</v>
      </c>
      <c r="F2027" s="6">
        <v>0.33300000000000002</v>
      </c>
    </row>
    <row r="2028" spans="5:6" x14ac:dyDescent="0.3">
      <c r="E2028" s="5">
        <v>57.441960000000002</v>
      </c>
      <c r="F2028" s="6">
        <v>0.308</v>
      </c>
    </row>
    <row r="2029" spans="5:6" x14ac:dyDescent="0.3">
      <c r="E2029" s="5">
        <v>57.475270000000002</v>
      </c>
      <c r="F2029" s="6">
        <v>0.30499999999999999</v>
      </c>
    </row>
    <row r="2030" spans="5:6" x14ac:dyDescent="0.3">
      <c r="E2030" s="5">
        <v>57.508589999999998</v>
      </c>
      <c r="F2030" s="6">
        <v>0.26500000000000001</v>
      </c>
    </row>
    <row r="2031" spans="5:6" x14ac:dyDescent="0.3">
      <c r="E2031" s="5">
        <v>57.541910000000001</v>
      </c>
      <c r="F2031" s="6">
        <v>0.26400000000000001</v>
      </c>
    </row>
    <row r="2032" spans="5:6" x14ac:dyDescent="0.3">
      <c r="E2032" s="5">
        <v>57.575229999999998</v>
      </c>
      <c r="F2032" s="6">
        <v>0.254</v>
      </c>
    </row>
    <row r="2033" spans="5:6" x14ac:dyDescent="0.3">
      <c r="E2033" s="5">
        <v>57.608550000000001</v>
      </c>
      <c r="F2033" s="6">
        <v>0.23599999999999999</v>
      </c>
    </row>
    <row r="2034" spans="5:6" x14ac:dyDescent="0.3">
      <c r="E2034" s="5">
        <v>57.641869999999997</v>
      </c>
      <c r="F2034" s="6">
        <v>0.21099999999999999</v>
      </c>
    </row>
    <row r="2035" spans="5:6" x14ac:dyDescent="0.3">
      <c r="E2035" s="5">
        <v>57.675190000000001</v>
      </c>
      <c r="F2035" s="6">
        <v>0.14599999999999999</v>
      </c>
    </row>
    <row r="2036" spans="5:6" x14ac:dyDescent="0.3">
      <c r="E2036" s="5">
        <v>57.708509999999997</v>
      </c>
      <c r="F2036" s="6">
        <v>6.7000000000000004E-2</v>
      </c>
    </row>
    <row r="2037" spans="5:6" x14ac:dyDescent="0.3">
      <c r="E2037" s="5">
        <v>57.741819999999997</v>
      </c>
      <c r="F2037" s="6">
        <v>2.1999999999999999E-2</v>
      </c>
    </row>
    <row r="2038" spans="5:6" x14ac:dyDescent="0.3">
      <c r="E2038" s="5">
        <v>57.775149999999996</v>
      </c>
      <c r="F2038" s="6">
        <v>-3.1E-2</v>
      </c>
    </row>
    <row r="2039" spans="5:6" x14ac:dyDescent="0.3">
      <c r="E2039" s="5">
        <v>57.80847</v>
      </c>
      <c r="F2039" s="6">
        <v>-7.8E-2</v>
      </c>
    </row>
    <row r="2040" spans="5:6" x14ac:dyDescent="0.3">
      <c r="E2040" s="5">
        <v>57.841790000000003</v>
      </c>
      <c r="F2040" s="6">
        <v>-0.13300000000000001</v>
      </c>
    </row>
    <row r="2041" spans="5:6" x14ac:dyDescent="0.3">
      <c r="E2041" s="5">
        <v>57.875100000000003</v>
      </c>
      <c r="F2041" s="6">
        <v>-0.193</v>
      </c>
    </row>
    <row r="2042" spans="5:6" x14ac:dyDescent="0.3">
      <c r="E2042" s="5">
        <v>57.90842</v>
      </c>
      <c r="F2042" s="6">
        <v>-0.224</v>
      </c>
    </row>
    <row r="2043" spans="5:6" x14ac:dyDescent="0.3">
      <c r="E2043" s="5">
        <v>57.941740000000003</v>
      </c>
      <c r="F2043" s="6">
        <v>-0.26500000000000001</v>
      </c>
    </row>
    <row r="2044" spans="5:6" x14ac:dyDescent="0.3">
      <c r="E2044" s="5">
        <v>57.975059999999999</v>
      </c>
      <c r="F2044" s="6">
        <v>-0.255</v>
      </c>
    </row>
    <row r="2045" spans="5:6" x14ac:dyDescent="0.3">
      <c r="E2045" s="5">
        <v>58.008380000000002</v>
      </c>
      <c r="F2045" s="6">
        <v>-0.19400000000000001</v>
      </c>
    </row>
    <row r="2046" spans="5:6" x14ac:dyDescent="0.3">
      <c r="E2046" s="5">
        <v>58.041699999999999</v>
      </c>
      <c r="F2046" s="6">
        <v>-0.14299999999999999</v>
      </c>
    </row>
    <row r="2047" spans="5:6" x14ac:dyDescent="0.3">
      <c r="E2047" s="5">
        <v>58.075020000000002</v>
      </c>
      <c r="F2047" s="6">
        <v>-7.8E-2</v>
      </c>
    </row>
    <row r="2048" spans="5:6" x14ac:dyDescent="0.3">
      <c r="E2048" s="5">
        <v>58.108339999999998</v>
      </c>
      <c r="F2048" s="6">
        <v>-1.4E-2</v>
      </c>
    </row>
    <row r="2049" spans="5:6" x14ac:dyDescent="0.3">
      <c r="E2049" s="5">
        <v>58.141660000000002</v>
      </c>
      <c r="F2049" s="6">
        <v>8.3000000000000004E-2</v>
      </c>
    </row>
    <row r="2050" spans="5:6" x14ac:dyDescent="0.3">
      <c r="E2050" s="5">
        <v>58.174970000000002</v>
      </c>
      <c r="F2050" s="6">
        <v>0.183</v>
      </c>
    </row>
    <row r="2051" spans="5:6" x14ac:dyDescent="0.3">
      <c r="E2051" s="5">
        <v>58.208289999999998</v>
      </c>
      <c r="F2051" s="6">
        <v>0.23699999999999999</v>
      </c>
    </row>
    <row r="2052" spans="5:6" x14ac:dyDescent="0.3">
      <c r="E2052" s="5">
        <v>58.241610000000001</v>
      </c>
      <c r="F2052" s="6">
        <v>0.34699999999999998</v>
      </c>
    </row>
    <row r="2053" spans="5:6" x14ac:dyDescent="0.3">
      <c r="E2053" s="5">
        <v>58.274929999999998</v>
      </c>
      <c r="F2053" s="6">
        <v>0.44600000000000001</v>
      </c>
    </row>
    <row r="2054" spans="5:6" x14ac:dyDescent="0.3">
      <c r="E2054" s="5">
        <v>58.308250000000001</v>
      </c>
      <c r="F2054" s="6">
        <v>0.56399999999999995</v>
      </c>
    </row>
    <row r="2055" spans="5:6" x14ac:dyDescent="0.3">
      <c r="E2055" s="5">
        <v>58.341569999999997</v>
      </c>
      <c r="F2055" s="6">
        <v>0.69099999999999995</v>
      </c>
    </row>
    <row r="2056" spans="5:6" x14ac:dyDescent="0.3">
      <c r="E2056" s="5">
        <v>58.374890000000001</v>
      </c>
      <c r="F2056" s="6">
        <v>0.78900000000000003</v>
      </c>
    </row>
    <row r="2057" spans="5:6" x14ac:dyDescent="0.3">
      <c r="E2057" s="5">
        <v>58.408209999999997</v>
      </c>
      <c r="F2057" s="6">
        <v>0.84799999999999998</v>
      </c>
    </row>
    <row r="2058" spans="5:6" x14ac:dyDescent="0.3">
      <c r="E2058" s="5">
        <v>58.441519999999997</v>
      </c>
      <c r="F2058" s="6">
        <v>0.89800000000000002</v>
      </c>
    </row>
    <row r="2059" spans="5:6" x14ac:dyDescent="0.3">
      <c r="E2059" s="5">
        <v>58.474850000000004</v>
      </c>
      <c r="F2059" s="6">
        <v>0.91300000000000003</v>
      </c>
    </row>
    <row r="2060" spans="5:6" x14ac:dyDescent="0.3">
      <c r="E2060" s="5">
        <v>58.508159999999997</v>
      </c>
      <c r="F2060" s="6">
        <v>0.84799999999999998</v>
      </c>
    </row>
    <row r="2061" spans="5:6" x14ac:dyDescent="0.3">
      <c r="E2061" s="5">
        <v>58.54148</v>
      </c>
      <c r="F2061" s="6">
        <v>0.81299999999999994</v>
      </c>
    </row>
    <row r="2062" spans="5:6" x14ac:dyDescent="0.3">
      <c r="E2062" s="5">
        <v>58.574800000000003</v>
      </c>
      <c r="F2062" s="6">
        <v>0.74</v>
      </c>
    </row>
    <row r="2063" spans="5:6" x14ac:dyDescent="0.3">
      <c r="E2063" s="5">
        <v>58.60812</v>
      </c>
      <c r="F2063" s="6">
        <v>0.64600000000000002</v>
      </c>
    </row>
    <row r="2064" spans="5:6" x14ac:dyDescent="0.3">
      <c r="E2064" s="5">
        <v>58.641440000000003</v>
      </c>
      <c r="F2064" s="6">
        <v>0.56999999999999995</v>
      </c>
    </row>
    <row r="2065" spans="5:6" x14ac:dyDescent="0.3">
      <c r="E2065" s="5">
        <v>58.674759999999999</v>
      </c>
      <c r="F2065" s="6">
        <v>0.55300000000000005</v>
      </c>
    </row>
    <row r="2066" spans="5:6" x14ac:dyDescent="0.3">
      <c r="E2066" s="5">
        <v>58.708080000000002</v>
      </c>
      <c r="F2066" s="6">
        <v>0.60099999999999998</v>
      </c>
    </row>
    <row r="2067" spans="5:6" x14ac:dyDescent="0.3">
      <c r="E2067" s="5">
        <v>58.741399999999999</v>
      </c>
      <c r="F2067" s="6">
        <v>0.54400000000000004</v>
      </c>
    </row>
    <row r="2068" spans="5:6" x14ac:dyDescent="0.3">
      <c r="E2068" s="5">
        <v>58.774720000000002</v>
      </c>
      <c r="F2068" s="6">
        <v>0.50600000000000001</v>
      </c>
    </row>
    <row r="2069" spans="5:6" x14ac:dyDescent="0.3">
      <c r="E2069" s="5">
        <v>58.808039999999998</v>
      </c>
      <c r="F2069" s="6">
        <v>0.434</v>
      </c>
    </row>
    <row r="2070" spans="5:6" x14ac:dyDescent="0.3">
      <c r="E2070" s="5">
        <v>58.841360000000002</v>
      </c>
      <c r="F2070" s="6">
        <v>0.35599999999999998</v>
      </c>
    </row>
    <row r="2071" spans="5:6" x14ac:dyDescent="0.3">
      <c r="E2071" s="5">
        <v>58.874670000000002</v>
      </c>
      <c r="F2071" s="6">
        <v>0.27200000000000002</v>
      </c>
    </row>
    <row r="2072" spans="5:6" x14ac:dyDescent="0.3">
      <c r="E2072" s="5">
        <v>58.907989999999998</v>
      </c>
      <c r="F2072" s="6">
        <v>0.29399999999999998</v>
      </c>
    </row>
    <row r="2073" spans="5:6" x14ac:dyDescent="0.3">
      <c r="E2073" s="5">
        <v>58.941310000000001</v>
      </c>
      <c r="F2073" s="6">
        <v>0.248</v>
      </c>
    </row>
    <row r="2074" spans="5:6" x14ac:dyDescent="0.3">
      <c r="E2074" s="5">
        <v>58.974629999999998</v>
      </c>
      <c r="F2074" s="6">
        <v>0.183</v>
      </c>
    </row>
    <row r="2075" spans="5:6" x14ac:dyDescent="0.3">
      <c r="E2075" s="5">
        <v>59.007950000000001</v>
      </c>
      <c r="F2075" s="6">
        <v>0.123</v>
      </c>
    </row>
    <row r="2076" spans="5:6" x14ac:dyDescent="0.3">
      <c r="E2076" s="5">
        <v>59.041269999999997</v>
      </c>
      <c r="F2076" s="6">
        <v>3.9E-2</v>
      </c>
    </row>
    <row r="2077" spans="5:6" x14ac:dyDescent="0.3">
      <c r="E2077" s="5">
        <v>59.074590000000001</v>
      </c>
      <c r="F2077" s="6">
        <v>2.9000000000000001E-2</v>
      </c>
    </row>
    <row r="2078" spans="5:6" x14ac:dyDescent="0.3">
      <c r="E2078" s="5">
        <v>59.107909999999997</v>
      </c>
      <c r="F2078" s="6">
        <v>5.8999999999999997E-2</v>
      </c>
    </row>
    <row r="2079" spans="5:6" x14ac:dyDescent="0.3">
      <c r="E2079" s="5">
        <v>59.141219999999997</v>
      </c>
      <c r="F2079" s="6">
        <v>3.1E-2</v>
      </c>
    </row>
    <row r="2080" spans="5:6" x14ac:dyDescent="0.3">
      <c r="E2080" s="5">
        <v>59.174550000000004</v>
      </c>
      <c r="F2080" s="6">
        <v>-3.4000000000000002E-2</v>
      </c>
    </row>
    <row r="2081" spans="5:6" x14ac:dyDescent="0.3">
      <c r="E2081" s="5">
        <v>59.207859999999997</v>
      </c>
      <c r="F2081" s="6">
        <v>-0.13900000000000001</v>
      </c>
    </row>
    <row r="2082" spans="5:6" x14ac:dyDescent="0.3">
      <c r="E2082" s="5">
        <v>59.24118</v>
      </c>
      <c r="F2082" s="6">
        <v>-0.16700000000000001</v>
      </c>
    </row>
    <row r="2083" spans="5:6" x14ac:dyDescent="0.3">
      <c r="E2083" s="5">
        <v>59.274500000000003</v>
      </c>
      <c r="F2083" s="6">
        <v>-0.23599999999999999</v>
      </c>
    </row>
    <row r="2084" spans="5:6" x14ac:dyDescent="0.3">
      <c r="E2084" s="5">
        <v>59.30782</v>
      </c>
      <c r="F2084" s="6">
        <v>-0.28000000000000003</v>
      </c>
    </row>
    <row r="2085" spans="5:6" x14ac:dyDescent="0.3">
      <c r="E2085" s="5">
        <v>59.341140000000003</v>
      </c>
      <c r="F2085" s="6">
        <v>-0.29599999999999999</v>
      </c>
    </row>
    <row r="2086" spans="5:6" x14ac:dyDescent="0.3">
      <c r="E2086" s="5">
        <v>59.374459999999999</v>
      </c>
      <c r="F2086" s="6">
        <v>-0.31900000000000001</v>
      </c>
    </row>
    <row r="2087" spans="5:6" x14ac:dyDescent="0.3">
      <c r="E2087" s="5">
        <v>59.407780000000002</v>
      </c>
      <c r="F2087" s="6">
        <v>-0.35499999999999998</v>
      </c>
    </row>
    <row r="2088" spans="5:6" x14ac:dyDescent="0.3">
      <c r="E2088" s="5">
        <v>59.441099999999999</v>
      </c>
      <c r="F2088" s="6">
        <v>-0.318</v>
      </c>
    </row>
    <row r="2089" spans="5:6" x14ac:dyDescent="0.3">
      <c r="E2089" s="5">
        <v>59.474409999999999</v>
      </c>
      <c r="F2089" s="6">
        <v>-0.28499999999999998</v>
      </c>
    </row>
    <row r="2090" spans="5:6" x14ac:dyDescent="0.3">
      <c r="E2090" s="5">
        <v>59.507730000000002</v>
      </c>
      <c r="F2090" s="6">
        <v>-0.23200000000000001</v>
      </c>
    </row>
    <row r="2091" spans="5:6" x14ac:dyDescent="0.3">
      <c r="E2091" s="5">
        <v>59.541060000000002</v>
      </c>
      <c r="F2091" s="6">
        <v>-0.191</v>
      </c>
    </row>
    <row r="2092" spans="5:6" x14ac:dyDescent="0.3">
      <c r="E2092" s="5">
        <v>59.574370000000002</v>
      </c>
      <c r="F2092" s="6">
        <v>-0.11899999999999999</v>
      </c>
    </row>
    <row r="2093" spans="5:6" x14ac:dyDescent="0.3">
      <c r="E2093" s="5">
        <v>59.607689999999998</v>
      </c>
      <c r="F2093" s="6">
        <v>-9.4E-2</v>
      </c>
    </row>
    <row r="2094" spans="5:6" x14ac:dyDescent="0.3">
      <c r="E2094" s="5">
        <v>59.641010000000001</v>
      </c>
      <c r="F2094" s="6">
        <v>-7.0000000000000001E-3</v>
      </c>
    </row>
    <row r="2095" spans="5:6" x14ac:dyDescent="0.3">
      <c r="E2095" s="5">
        <v>59.674329999999998</v>
      </c>
      <c r="F2095" s="6">
        <v>0.124</v>
      </c>
    </row>
    <row r="2096" spans="5:6" x14ac:dyDescent="0.3">
      <c r="E2096" s="5">
        <v>59.707650000000001</v>
      </c>
      <c r="F2096" s="6">
        <v>0.28499999999999998</v>
      </c>
    </row>
    <row r="2097" spans="5:6" x14ac:dyDescent="0.3">
      <c r="E2097" s="5">
        <v>59.740969999999997</v>
      </c>
      <c r="F2097" s="6">
        <v>0.40500000000000003</v>
      </c>
    </row>
    <row r="2098" spans="5:6" x14ac:dyDescent="0.3">
      <c r="E2098" s="5">
        <v>59.774290000000001</v>
      </c>
      <c r="F2098" s="6">
        <v>0.52200000000000002</v>
      </c>
    </row>
    <row r="2099" spans="5:6" x14ac:dyDescent="0.3">
      <c r="E2099" s="5">
        <v>59.807609999999997</v>
      </c>
      <c r="F2099" s="6">
        <v>0.72899999999999998</v>
      </c>
    </row>
    <row r="2100" spans="5:6" x14ac:dyDescent="0.3">
      <c r="E2100" s="5">
        <v>59.840919999999997</v>
      </c>
      <c r="F2100" s="6">
        <v>0.85</v>
      </c>
    </row>
    <row r="2101" spans="5:6" x14ac:dyDescent="0.3">
      <c r="E2101" s="5">
        <v>59.874250000000004</v>
      </c>
      <c r="F2101" s="6">
        <v>0.96399999999999997</v>
      </c>
    </row>
    <row r="2102" spans="5:6" x14ac:dyDescent="0.3">
      <c r="E2102" s="5">
        <v>59.907559999999997</v>
      </c>
      <c r="F2102" s="6">
        <v>1.0680000000000001</v>
      </c>
    </row>
    <row r="2103" spans="5:6" x14ac:dyDescent="0.3">
      <c r="E2103" s="5">
        <v>59.94088</v>
      </c>
      <c r="F2103" s="6">
        <v>1.2310000000000001</v>
      </c>
    </row>
    <row r="2104" spans="5:6" x14ac:dyDescent="0.3">
      <c r="E2104" s="7">
        <v>59.974200000000003</v>
      </c>
      <c r="F2104" s="9">
        <v>1.2949999999999999</v>
      </c>
    </row>
  </sheetData>
  <mergeCells count="16">
    <mergeCell ref="DE2:DF2"/>
    <mergeCell ref="BU3:CE3"/>
    <mergeCell ref="BT2:CE2"/>
    <mergeCell ref="CG2:CH2"/>
    <mergeCell ref="CJ2:CK2"/>
    <mergeCell ref="CN3:DC3"/>
    <mergeCell ref="CM2:DC2"/>
    <mergeCell ref="AQ3:BO3"/>
    <mergeCell ref="AP2:BO2"/>
    <mergeCell ref="BQ2:BR2"/>
    <mergeCell ref="B2:C2"/>
    <mergeCell ref="E2:F2"/>
    <mergeCell ref="I3:Y3"/>
    <mergeCell ref="Z3:AK3"/>
    <mergeCell ref="H2:AK2"/>
    <mergeCell ref="AM2:AN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3319-6A55-4597-80A5-AC8DA8FCDB89}">
  <dimension ref="B2:AC119"/>
  <sheetViews>
    <sheetView zoomScale="60" zoomScaleNormal="60" workbookViewId="0">
      <selection activeCell="B15" sqref="B15:S17"/>
    </sheetView>
  </sheetViews>
  <sheetFormatPr defaultRowHeight="14" x14ac:dyDescent="0.3"/>
  <cols>
    <col min="1" max="1" width="4.08203125" style="4" customWidth="1"/>
    <col min="2" max="2" width="8.6640625" style="4"/>
    <col min="3" max="3" width="13.83203125" style="4" customWidth="1"/>
    <col min="4" max="4" width="12.83203125" style="4" customWidth="1"/>
    <col min="5" max="5" width="14.5" style="4" customWidth="1"/>
    <col min="6" max="6" width="14.1640625" style="4" customWidth="1"/>
    <col min="7" max="7" width="12" style="4" customWidth="1"/>
    <col min="8" max="8" width="13.83203125" style="4" customWidth="1"/>
    <col min="9" max="9" width="13.08203125" style="4" customWidth="1"/>
    <col min="10" max="10" width="10.58203125" style="4" customWidth="1"/>
    <col min="11" max="11" width="14.5" style="4" customWidth="1"/>
    <col min="12" max="12" width="12" style="4" customWidth="1"/>
    <col min="13" max="13" width="11.83203125" style="4" customWidth="1"/>
    <col min="14" max="14" width="13.58203125" style="4" customWidth="1"/>
    <col min="15" max="15" width="12.83203125" style="4" customWidth="1"/>
    <col min="16" max="16" width="13.83203125" style="4" customWidth="1"/>
    <col min="17" max="17" width="14.25" style="4" bestFit="1" customWidth="1"/>
    <col min="18" max="18" width="13.08203125" style="4" customWidth="1"/>
    <col min="19" max="19" width="13.25" style="4" customWidth="1"/>
    <col min="20" max="21" width="8.6640625" style="4"/>
    <col min="22" max="22" width="12.4140625" style="4" customWidth="1"/>
    <col min="23" max="23" width="12.25" style="4" customWidth="1"/>
    <col min="24" max="24" width="12.58203125" style="4" customWidth="1"/>
    <col min="25" max="25" width="12.4140625" style="4" customWidth="1"/>
    <col min="26" max="26" width="8.6640625" style="4"/>
    <col min="27" max="27" width="11.83203125" style="4" customWidth="1"/>
    <col min="28" max="28" width="13.6640625" style="4" customWidth="1"/>
    <col min="29" max="29" width="14.9140625" style="4" customWidth="1"/>
    <col min="30" max="16384" width="8.6640625" style="4"/>
  </cols>
  <sheetData>
    <row r="2" spans="2:29" ht="23.5" customHeight="1" x14ac:dyDescent="0.3">
      <c r="B2" s="58" t="s">
        <v>127</v>
      </c>
      <c r="C2" s="59"/>
      <c r="E2" s="58" t="s">
        <v>130</v>
      </c>
      <c r="F2" s="59"/>
      <c r="H2" s="58" t="s">
        <v>131</v>
      </c>
      <c r="I2" s="59"/>
      <c r="K2" s="58" t="s">
        <v>132</v>
      </c>
      <c r="L2" s="59"/>
      <c r="N2" s="58" t="s">
        <v>133</v>
      </c>
      <c r="O2" s="62"/>
      <c r="P2" s="62"/>
      <c r="Q2" s="59"/>
      <c r="S2" s="58" t="s">
        <v>138</v>
      </c>
      <c r="T2" s="59"/>
    </row>
    <row r="3" spans="2:29" ht="18.5" customHeight="1" x14ac:dyDescent="0.3">
      <c r="B3" s="22" t="s">
        <v>128</v>
      </c>
      <c r="C3" s="23" t="s">
        <v>129</v>
      </c>
      <c r="E3" s="22" t="s">
        <v>128</v>
      </c>
      <c r="F3" s="23" t="s">
        <v>129</v>
      </c>
      <c r="H3" s="34" t="s">
        <v>128</v>
      </c>
      <c r="I3" s="35" t="s">
        <v>129</v>
      </c>
      <c r="K3" s="34" t="s">
        <v>128</v>
      </c>
      <c r="L3" s="35" t="s">
        <v>129</v>
      </c>
      <c r="N3" s="22" t="s">
        <v>134</v>
      </c>
      <c r="O3" s="23" t="s">
        <v>135</v>
      </c>
      <c r="P3" s="17" t="s">
        <v>136</v>
      </c>
      <c r="Q3" s="23" t="s">
        <v>137</v>
      </c>
      <c r="S3" s="22" t="s">
        <v>128</v>
      </c>
      <c r="T3" s="23" t="s">
        <v>129</v>
      </c>
    </row>
    <row r="4" spans="2:29" x14ac:dyDescent="0.3">
      <c r="B4" s="5">
        <v>119</v>
      </c>
      <c r="C4" s="6">
        <v>8</v>
      </c>
      <c r="E4" s="34">
        <v>49</v>
      </c>
      <c r="F4" s="35">
        <v>66</v>
      </c>
      <c r="H4" s="34">
        <v>75</v>
      </c>
      <c r="I4" s="35">
        <v>36</v>
      </c>
      <c r="K4" s="34">
        <v>13</v>
      </c>
      <c r="L4" s="35">
        <v>10</v>
      </c>
      <c r="N4" s="34">
        <v>637.70000000000005</v>
      </c>
      <c r="O4" s="35">
        <v>884.9</v>
      </c>
      <c r="P4" s="37">
        <v>836.2</v>
      </c>
      <c r="Q4" s="35">
        <v>740.3</v>
      </c>
      <c r="S4" s="34">
        <v>16.235389999999999</v>
      </c>
      <c r="T4" s="35">
        <v>-6.0831</v>
      </c>
    </row>
    <row r="5" spans="2:29" x14ac:dyDescent="0.3">
      <c r="B5" s="5">
        <v>120</v>
      </c>
      <c r="C5" s="6">
        <v>3</v>
      </c>
      <c r="E5" s="5">
        <v>41</v>
      </c>
      <c r="F5" s="6">
        <v>67</v>
      </c>
      <c r="H5" s="5">
        <v>188</v>
      </c>
      <c r="I5" s="6">
        <v>68</v>
      </c>
      <c r="K5" s="5">
        <v>24</v>
      </c>
      <c r="L5" s="6">
        <v>16</v>
      </c>
      <c r="N5" s="5">
        <v>433.9</v>
      </c>
      <c r="O5" s="6">
        <v>1141.9000000000001</v>
      </c>
      <c r="P5" s="4">
        <v>647.29999999999995</v>
      </c>
      <c r="Q5" s="6">
        <v>929.5</v>
      </c>
      <c r="S5" s="5">
        <v>44.929560000000002</v>
      </c>
      <c r="T5" s="6">
        <v>17.897010000000002</v>
      </c>
    </row>
    <row r="6" spans="2:29" x14ac:dyDescent="0.3">
      <c r="B6" s="7">
        <v>138</v>
      </c>
      <c r="C6" s="9">
        <v>10</v>
      </c>
      <c r="E6" s="5">
        <v>38</v>
      </c>
      <c r="F6" s="6">
        <v>45</v>
      </c>
      <c r="H6" s="5">
        <v>72</v>
      </c>
      <c r="I6" s="6">
        <v>55</v>
      </c>
      <c r="K6" s="5">
        <v>11</v>
      </c>
      <c r="L6" s="6">
        <v>10</v>
      </c>
      <c r="N6" s="5">
        <v>431.2</v>
      </c>
      <c r="O6" s="6">
        <v>1199.7</v>
      </c>
      <c r="P6" s="4">
        <v>943.6</v>
      </c>
      <c r="Q6" s="6">
        <v>638.4</v>
      </c>
      <c r="S6" s="5">
        <v>47.121220000000001</v>
      </c>
      <c r="T6" s="6">
        <v>-19.29204</v>
      </c>
    </row>
    <row r="7" spans="2:29" x14ac:dyDescent="0.3">
      <c r="E7" s="5">
        <v>75</v>
      </c>
      <c r="F7" s="6">
        <v>83</v>
      </c>
      <c r="H7" s="5">
        <v>51</v>
      </c>
      <c r="I7" s="6">
        <v>52</v>
      </c>
      <c r="K7" s="5">
        <v>11</v>
      </c>
      <c r="L7" s="6">
        <v>14</v>
      </c>
      <c r="N7" s="5">
        <v>638</v>
      </c>
      <c r="O7" s="6">
        <v>855.6</v>
      </c>
      <c r="P7" s="4">
        <v>873.7</v>
      </c>
      <c r="Q7" s="6">
        <v>793.7</v>
      </c>
      <c r="S7" s="5">
        <v>14.56883</v>
      </c>
      <c r="T7" s="6">
        <v>-4.7978899999999998</v>
      </c>
    </row>
    <row r="8" spans="2:29" x14ac:dyDescent="0.3">
      <c r="E8" s="5">
        <v>19</v>
      </c>
      <c r="F8" s="6">
        <v>39</v>
      </c>
      <c r="H8" s="5">
        <v>239</v>
      </c>
      <c r="I8" s="6">
        <v>40</v>
      </c>
      <c r="K8" s="5">
        <v>33</v>
      </c>
      <c r="L8" s="6">
        <v>11</v>
      </c>
      <c r="N8" s="5">
        <v>625.20000000000005</v>
      </c>
      <c r="O8" s="6">
        <v>914.5</v>
      </c>
      <c r="P8" s="4">
        <v>1039.2</v>
      </c>
      <c r="Q8" s="6">
        <v>546.1</v>
      </c>
      <c r="S8" s="5">
        <v>18.789370000000002</v>
      </c>
      <c r="T8" s="6">
        <v>-31.104500000000002</v>
      </c>
    </row>
    <row r="9" spans="2:29" x14ac:dyDescent="0.3">
      <c r="E9" s="5">
        <v>24</v>
      </c>
      <c r="F9" s="6">
        <v>105</v>
      </c>
      <c r="H9" s="5">
        <v>159</v>
      </c>
      <c r="I9" s="6">
        <v>10</v>
      </c>
      <c r="K9" s="5">
        <v>15</v>
      </c>
      <c r="L9" s="6">
        <v>4</v>
      </c>
      <c r="N9" s="5">
        <v>566.1</v>
      </c>
      <c r="O9" s="6">
        <v>883.3</v>
      </c>
      <c r="P9" s="4">
        <v>834.8</v>
      </c>
      <c r="Q9" s="6">
        <v>612.29999999999995</v>
      </c>
      <c r="S9" s="5">
        <v>35.172330000000002</v>
      </c>
      <c r="T9" s="6">
        <v>-15.3756</v>
      </c>
    </row>
    <row r="10" spans="2:29" x14ac:dyDescent="0.3">
      <c r="E10" s="5">
        <v>36</v>
      </c>
      <c r="F10" s="6">
        <v>57</v>
      </c>
      <c r="H10" s="5">
        <v>60</v>
      </c>
      <c r="I10" s="6">
        <v>10</v>
      </c>
      <c r="K10" s="5">
        <v>13</v>
      </c>
      <c r="L10" s="6">
        <v>6</v>
      </c>
      <c r="N10" s="5">
        <v>759.8</v>
      </c>
      <c r="O10" s="6">
        <v>835</v>
      </c>
      <c r="P10" s="4">
        <v>862.1</v>
      </c>
      <c r="Q10" s="6">
        <v>835.5</v>
      </c>
      <c r="S10" s="5">
        <v>21.884920000000001</v>
      </c>
      <c r="T10" s="6">
        <v>-1.5669200000000001</v>
      </c>
    </row>
    <row r="11" spans="2:29" x14ac:dyDescent="0.3">
      <c r="E11" s="5">
        <v>13</v>
      </c>
      <c r="F11" s="6">
        <v>117</v>
      </c>
      <c r="H11" s="5">
        <v>227</v>
      </c>
      <c r="I11" s="6">
        <v>15</v>
      </c>
      <c r="K11" s="5">
        <v>24</v>
      </c>
      <c r="L11" s="6">
        <v>6</v>
      </c>
      <c r="N11" s="5">
        <v>813</v>
      </c>
      <c r="O11" s="6">
        <v>625.1</v>
      </c>
      <c r="P11" s="4">
        <v>881.9</v>
      </c>
      <c r="Q11" s="6">
        <v>732.3</v>
      </c>
      <c r="S11" s="5">
        <v>4.715325</v>
      </c>
      <c r="T11" s="6">
        <v>-9.2677499999999995</v>
      </c>
    </row>
    <row r="12" spans="2:29" x14ac:dyDescent="0.3">
      <c r="E12" s="7">
        <v>41</v>
      </c>
      <c r="F12" s="9"/>
      <c r="H12" s="7">
        <v>56</v>
      </c>
      <c r="I12" s="9"/>
      <c r="K12" s="7">
        <v>17</v>
      </c>
      <c r="L12" s="9"/>
      <c r="N12" s="7">
        <v>508.8</v>
      </c>
      <c r="O12" s="9">
        <v>1060.9000000000001</v>
      </c>
      <c r="P12" s="8"/>
      <c r="Q12" s="9"/>
      <c r="S12" s="7">
        <v>-13.065849999999999</v>
      </c>
      <c r="T12" s="9"/>
    </row>
    <row r="15" spans="2:29" ht="25.5" customHeight="1" x14ac:dyDescent="0.3">
      <c r="B15" s="58" t="s">
        <v>139</v>
      </c>
      <c r="C15" s="62"/>
      <c r="D15" s="62"/>
      <c r="E15" s="62"/>
      <c r="F15" s="62"/>
      <c r="G15" s="62"/>
      <c r="H15" s="59"/>
      <c r="I15" s="42"/>
      <c r="J15" s="58" t="s">
        <v>143</v>
      </c>
      <c r="K15" s="62"/>
      <c r="L15" s="62"/>
      <c r="M15" s="62"/>
      <c r="N15" s="59"/>
      <c r="P15" s="58" t="s">
        <v>152</v>
      </c>
      <c r="Q15" s="62"/>
      <c r="R15" s="62"/>
      <c r="S15" s="59"/>
      <c r="U15" s="58" t="s">
        <v>153</v>
      </c>
      <c r="V15" s="62"/>
      <c r="W15" s="62"/>
      <c r="X15" s="62"/>
      <c r="Y15" s="59"/>
      <c r="AA15" s="58" t="s">
        <v>155</v>
      </c>
      <c r="AB15" s="62"/>
      <c r="AC15" s="59"/>
    </row>
    <row r="16" spans="2:29" ht="20.5" customHeight="1" x14ac:dyDescent="0.3">
      <c r="B16" s="63" t="s">
        <v>111</v>
      </c>
      <c r="C16" s="55" t="s">
        <v>140</v>
      </c>
      <c r="D16" s="56"/>
      <c r="E16" s="22" t="s">
        <v>141</v>
      </c>
      <c r="F16" s="57" t="s">
        <v>135</v>
      </c>
      <c r="G16" s="56"/>
      <c r="H16" s="38" t="s">
        <v>142</v>
      </c>
      <c r="J16" s="41" t="s">
        <v>151</v>
      </c>
      <c r="K16" s="18" t="s">
        <v>148</v>
      </c>
      <c r="L16" s="18" t="s">
        <v>135</v>
      </c>
      <c r="M16" s="18" t="s">
        <v>150</v>
      </c>
      <c r="N16" s="19" t="s">
        <v>140</v>
      </c>
      <c r="P16" s="22" t="s">
        <v>144</v>
      </c>
      <c r="Q16" s="17" t="s">
        <v>146</v>
      </c>
      <c r="R16" s="17" t="s">
        <v>145</v>
      </c>
      <c r="S16" s="23" t="s">
        <v>147</v>
      </c>
      <c r="U16" s="63" t="s">
        <v>111</v>
      </c>
      <c r="V16" s="55" t="s">
        <v>135</v>
      </c>
      <c r="W16" s="56"/>
      <c r="X16" s="55" t="s">
        <v>154</v>
      </c>
      <c r="Y16" s="56"/>
      <c r="AA16" s="40" t="s">
        <v>151</v>
      </c>
      <c r="AB16" s="7" t="s">
        <v>149</v>
      </c>
      <c r="AC16" s="9" t="s">
        <v>156</v>
      </c>
    </row>
    <row r="17" spans="2:29" ht="18" customHeight="1" x14ac:dyDescent="0.3">
      <c r="B17" s="63"/>
      <c r="C17" s="17" t="s">
        <v>117</v>
      </c>
      <c r="D17" s="23" t="s">
        <v>120</v>
      </c>
      <c r="E17" s="41" t="s">
        <v>117</v>
      </c>
      <c r="F17" s="17" t="s">
        <v>117</v>
      </c>
      <c r="G17" s="23" t="s">
        <v>120</v>
      </c>
      <c r="H17" s="41" t="s">
        <v>117</v>
      </c>
      <c r="J17" s="39">
        <v>1</v>
      </c>
      <c r="K17" s="67">
        <v>0</v>
      </c>
      <c r="L17" s="68">
        <v>6</v>
      </c>
      <c r="M17" s="68">
        <v>0</v>
      </c>
      <c r="N17" s="69">
        <v>7</v>
      </c>
      <c r="P17" s="34">
        <v>12.5</v>
      </c>
      <c r="Q17" s="37">
        <v>30.7</v>
      </c>
      <c r="R17" s="37">
        <v>20</v>
      </c>
      <c r="S17" s="35">
        <v>50</v>
      </c>
      <c r="U17" s="63"/>
      <c r="V17" s="17" t="s">
        <v>117</v>
      </c>
      <c r="W17" s="23" t="s">
        <v>120</v>
      </c>
      <c r="X17" s="17" t="s">
        <v>117</v>
      </c>
      <c r="Y17" s="23" t="s">
        <v>120</v>
      </c>
      <c r="AA17" s="38">
        <v>1</v>
      </c>
      <c r="AB17" s="34">
        <v>3</v>
      </c>
      <c r="AC17" s="35">
        <v>2</v>
      </c>
    </row>
    <row r="18" spans="2:29" x14ac:dyDescent="0.3">
      <c r="B18" s="38">
        <v>-5</v>
      </c>
      <c r="C18" s="37">
        <v>0</v>
      </c>
      <c r="D18" s="35">
        <v>0</v>
      </c>
      <c r="E18" s="38">
        <v>0</v>
      </c>
      <c r="F18" s="34">
        <v>0</v>
      </c>
      <c r="G18" s="35">
        <v>0</v>
      </c>
      <c r="H18" s="38">
        <v>0</v>
      </c>
      <c r="J18" s="39">
        <v>2</v>
      </c>
      <c r="K18" s="15">
        <v>2</v>
      </c>
      <c r="L18" s="10">
        <v>0</v>
      </c>
      <c r="M18" s="10">
        <v>3</v>
      </c>
      <c r="N18" s="12">
        <v>3</v>
      </c>
      <c r="P18" s="5">
        <v>0</v>
      </c>
      <c r="Q18" s="4">
        <v>42.1</v>
      </c>
      <c r="R18" s="4">
        <v>0</v>
      </c>
      <c r="S18" s="6">
        <v>83.3</v>
      </c>
      <c r="U18" s="38">
        <v>-3</v>
      </c>
      <c r="V18" s="37">
        <v>0.57406999999999997</v>
      </c>
      <c r="W18" s="37">
        <v>0.12963</v>
      </c>
      <c r="X18" s="34">
        <v>0.52</v>
      </c>
      <c r="Y18" s="35">
        <v>0.06</v>
      </c>
      <c r="AA18" s="39">
        <v>2</v>
      </c>
      <c r="AB18" s="5">
        <v>8</v>
      </c>
      <c r="AC18" s="6">
        <v>5</v>
      </c>
    </row>
    <row r="19" spans="2:29" x14ac:dyDescent="0.3">
      <c r="B19" s="39">
        <v>-4</v>
      </c>
      <c r="C19" s="66">
        <v>0</v>
      </c>
      <c r="D19" s="6">
        <v>0</v>
      </c>
      <c r="E19" s="39">
        <v>0</v>
      </c>
      <c r="F19" s="5">
        <v>0</v>
      </c>
      <c r="G19" s="6">
        <v>0</v>
      </c>
      <c r="H19" s="39">
        <v>0</v>
      </c>
      <c r="J19" s="39">
        <v>3</v>
      </c>
      <c r="K19" s="15">
        <v>0</v>
      </c>
      <c r="L19" s="10">
        <v>6</v>
      </c>
      <c r="M19" s="10">
        <v>0</v>
      </c>
      <c r="N19" s="12">
        <v>4</v>
      </c>
      <c r="P19" s="5">
        <v>7.1</v>
      </c>
      <c r="Q19" s="4">
        <v>43.5</v>
      </c>
      <c r="R19" s="4">
        <v>16.7</v>
      </c>
      <c r="S19" s="6">
        <v>69.2</v>
      </c>
      <c r="U19" s="39">
        <v>-2.5</v>
      </c>
      <c r="V19" s="4">
        <v>0.66666999999999998</v>
      </c>
      <c r="W19" s="4">
        <v>0.25925999999999999</v>
      </c>
      <c r="X19" s="5">
        <v>0.74</v>
      </c>
      <c r="Y19" s="6">
        <v>0.22</v>
      </c>
      <c r="AA19" s="39">
        <v>3</v>
      </c>
      <c r="AB19" s="5">
        <v>10</v>
      </c>
      <c r="AC19" s="6">
        <v>10</v>
      </c>
    </row>
    <row r="20" spans="2:29" x14ac:dyDescent="0.3">
      <c r="B20" s="39">
        <v>-3</v>
      </c>
      <c r="C20" s="66">
        <v>1.0749999999999999E-2</v>
      </c>
      <c r="D20" s="6">
        <v>0</v>
      </c>
      <c r="E20" s="39">
        <v>0</v>
      </c>
      <c r="F20" s="5">
        <v>1.5869999999999999E-2</v>
      </c>
      <c r="G20" s="6">
        <v>0</v>
      </c>
      <c r="H20" s="39">
        <v>0</v>
      </c>
      <c r="J20" s="39">
        <v>4</v>
      </c>
      <c r="K20" s="15">
        <v>0</v>
      </c>
      <c r="L20" s="10">
        <v>2</v>
      </c>
      <c r="M20" s="10">
        <v>0</v>
      </c>
      <c r="N20" s="12">
        <v>2</v>
      </c>
      <c r="P20" s="5">
        <v>12.5</v>
      </c>
      <c r="Q20" s="4">
        <v>25</v>
      </c>
      <c r="R20" s="4">
        <v>23.8</v>
      </c>
      <c r="S20" s="6">
        <v>86.7</v>
      </c>
      <c r="U20" s="39">
        <v>-2</v>
      </c>
      <c r="V20" s="4">
        <v>0.66666999999999998</v>
      </c>
      <c r="W20" s="4">
        <v>0.25925999999999999</v>
      </c>
      <c r="X20" s="5">
        <v>0.74</v>
      </c>
      <c r="Y20" s="6">
        <v>0.22</v>
      </c>
      <c r="AA20" s="39">
        <v>4</v>
      </c>
      <c r="AB20" s="5">
        <v>7</v>
      </c>
      <c r="AC20" s="6">
        <v>7</v>
      </c>
    </row>
    <row r="21" spans="2:29" x14ac:dyDescent="0.3">
      <c r="B21" s="39">
        <v>-2</v>
      </c>
      <c r="C21" s="66">
        <v>1.0749999999999999E-2</v>
      </c>
      <c r="D21" s="6">
        <v>0</v>
      </c>
      <c r="E21" s="39">
        <v>0</v>
      </c>
      <c r="F21" s="5">
        <v>0</v>
      </c>
      <c r="G21" s="6">
        <v>0</v>
      </c>
      <c r="H21" s="39">
        <v>0</v>
      </c>
      <c r="J21" s="39">
        <v>5</v>
      </c>
      <c r="K21" s="15">
        <v>0</v>
      </c>
      <c r="L21" s="10">
        <v>0</v>
      </c>
      <c r="M21" s="10">
        <v>10</v>
      </c>
      <c r="N21" s="12">
        <v>0</v>
      </c>
      <c r="P21" s="7"/>
      <c r="Q21" s="8">
        <v>40</v>
      </c>
      <c r="R21" s="8"/>
      <c r="S21" s="9">
        <v>76.5</v>
      </c>
      <c r="U21" s="39">
        <v>-1.5</v>
      </c>
      <c r="V21" s="4">
        <v>0.64815</v>
      </c>
      <c r="W21" s="4">
        <v>0.35185</v>
      </c>
      <c r="X21" s="5">
        <v>0.76</v>
      </c>
      <c r="Y21" s="6">
        <v>0.24</v>
      </c>
      <c r="AA21" s="39">
        <v>5</v>
      </c>
      <c r="AB21" s="5">
        <v>8</v>
      </c>
      <c r="AC21" s="6">
        <v>10</v>
      </c>
    </row>
    <row r="22" spans="2:29" x14ac:dyDescent="0.3">
      <c r="B22" s="39">
        <v>-1</v>
      </c>
      <c r="C22" s="66">
        <v>1.0749999999999999E-2</v>
      </c>
      <c r="D22" s="6">
        <v>0</v>
      </c>
      <c r="E22" s="39">
        <v>0</v>
      </c>
      <c r="F22" s="5">
        <v>1.5869999999999999E-2</v>
      </c>
      <c r="G22" s="6">
        <v>0</v>
      </c>
      <c r="H22" s="39">
        <v>0</v>
      </c>
      <c r="J22" s="39">
        <v>6</v>
      </c>
      <c r="K22" s="15">
        <v>4</v>
      </c>
      <c r="L22" s="10">
        <v>0</v>
      </c>
      <c r="M22" s="10">
        <v>10</v>
      </c>
      <c r="N22" s="12">
        <v>5</v>
      </c>
      <c r="U22" s="39">
        <v>-1</v>
      </c>
      <c r="V22" s="4">
        <v>0.64815</v>
      </c>
      <c r="W22" s="4">
        <v>0.35185</v>
      </c>
      <c r="X22" s="5">
        <v>0.76</v>
      </c>
      <c r="Y22" s="6">
        <v>0.24</v>
      </c>
      <c r="AA22" s="39">
        <v>6</v>
      </c>
      <c r="AB22" s="5">
        <v>10</v>
      </c>
      <c r="AC22" s="6">
        <v>6</v>
      </c>
    </row>
    <row r="23" spans="2:29" x14ac:dyDescent="0.3">
      <c r="B23" s="39">
        <v>0</v>
      </c>
      <c r="C23" s="66">
        <v>0.17204</v>
      </c>
      <c r="D23" s="6">
        <v>6.4519999999999994E-2</v>
      </c>
      <c r="E23" s="39">
        <v>0.11224000000000001</v>
      </c>
      <c r="F23" s="5">
        <v>0</v>
      </c>
      <c r="G23" s="6">
        <v>0</v>
      </c>
      <c r="H23" s="39">
        <v>0</v>
      </c>
      <c r="J23" s="39">
        <v>7</v>
      </c>
      <c r="K23" s="15">
        <v>0</v>
      </c>
      <c r="L23" s="10">
        <v>0</v>
      </c>
      <c r="M23" s="10">
        <v>7</v>
      </c>
      <c r="N23" s="12">
        <v>2</v>
      </c>
      <c r="U23" s="39">
        <v>0</v>
      </c>
      <c r="V23" s="4">
        <v>0.66666999999999998</v>
      </c>
      <c r="W23" s="4">
        <v>0.33333000000000002</v>
      </c>
      <c r="X23" s="5">
        <v>0.76</v>
      </c>
      <c r="Y23" s="6">
        <v>0.24</v>
      </c>
      <c r="AA23" s="39">
        <v>7</v>
      </c>
      <c r="AB23" s="5">
        <v>5</v>
      </c>
      <c r="AC23" s="6">
        <v>10</v>
      </c>
    </row>
    <row r="24" spans="2:29" x14ac:dyDescent="0.3">
      <c r="B24" s="39">
        <v>1</v>
      </c>
      <c r="C24" s="66">
        <v>0.49462</v>
      </c>
      <c r="D24" s="6">
        <v>0.10753</v>
      </c>
      <c r="E24" s="39">
        <v>0.21429000000000001</v>
      </c>
      <c r="F24" s="5">
        <v>1.5869999999999999E-2</v>
      </c>
      <c r="G24" s="6">
        <v>1.5869999999999999E-2</v>
      </c>
      <c r="H24" s="39">
        <v>1.9230000000000001E-2</v>
      </c>
      <c r="J24" s="39">
        <v>8</v>
      </c>
      <c r="K24" s="15">
        <v>0</v>
      </c>
      <c r="L24" s="10">
        <v>0</v>
      </c>
      <c r="M24" s="10">
        <v>0</v>
      </c>
      <c r="N24" s="12">
        <v>0</v>
      </c>
      <c r="U24" s="39">
        <v>0.5</v>
      </c>
      <c r="V24" s="4">
        <v>0.66666999999999998</v>
      </c>
      <c r="W24" s="4">
        <v>0.33333000000000002</v>
      </c>
      <c r="X24" s="5">
        <v>0.74</v>
      </c>
      <c r="Y24" s="6">
        <v>0.2</v>
      </c>
      <c r="AA24" s="39">
        <v>8</v>
      </c>
      <c r="AB24" s="5">
        <v>4</v>
      </c>
      <c r="AC24" s="6">
        <v>6</v>
      </c>
    </row>
    <row r="25" spans="2:29" x14ac:dyDescent="0.3">
      <c r="B25" s="39">
        <v>2</v>
      </c>
      <c r="C25" s="66">
        <v>0.52688000000000001</v>
      </c>
      <c r="D25" s="6">
        <v>9.6769999999999995E-2</v>
      </c>
      <c r="E25" s="39">
        <v>0.23469000000000001</v>
      </c>
      <c r="F25" s="5">
        <v>1.5869999999999999E-2</v>
      </c>
      <c r="G25" s="6">
        <v>3.175E-2</v>
      </c>
      <c r="H25" s="39">
        <v>0</v>
      </c>
      <c r="J25" s="39">
        <v>9</v>
      </c>
      <c r="K25" s="15">
        <v>0</v>
      </c>
      <c r="L25" s="10">
        <v>2</v>
      </c>
      <c r="M25" s="10">
        <v>0</v>
      </c>
      <c r="N25" s="12">
        <v>0</v>
      </c>
      <c r="U25" s="39">
        <v>1</v>
      </c>
      <c r="V25" s="4">
        <v>0.64815</v>
      </c>
      <c r="W25" s="4">
        <v>0.33333000000000002</v>
      </c>
      <c r="X25" s="5">
        <v>0.44</v>
      </c>
      <c r="Y25" s="6">
        <v>0.14000000000000001</v>
      </c>
      <c r="AA25" s="39">
        <v>9</v>
      </c>
      <c r="AB25" s="5">
        <v>10</v>
      </c>
      <c r="AC25" s="6">
        <v>1</v>
      </c>
    </row>
    <row r="26" spans="2:29" x14ac:dyDescent="0.3">
      <c r="B26" s="39">
        <v>3</v>
      </c>
      <c r="C26" s="66">
        <v>0.44085999999999997</v>
      </c>
      <c r="D26" s="6">
        <v>8.6019999999999999E-2</v>
      </c>
      <c r="E26" s="39">
        <v>0.15306</v>
      </c>
      <c r="F26" s="5">
        <v>3.175E-2</v>
      </c>
      <c r="G26" s="6">
        <v>3.175E-2</v>
      </c>
      <c r="H26" s="39">
        <v>0</v>
      </c>
      <c r="J26" s="39">
        <v>10</v>
      </c>
      <c r="K26" s="15">
        <v>0</v>
      </c>
      <c r="L26" s="10">
        <v>0</v>
      </c>
      <c r="M26" s="10">
        <v>0</v>
      </c>
      <c r="N26" s="12">
        <v>0</v>
      </c>
      <c r="U26" s="39">
        <v>1.5</v>
      </c>
      <c r="V26" s="4">
        <v>0.64815</v>
      </c>
      <c r="W26" s="4">
        <v>0.33333000000000002</v>
      </c>
      <c r="X26" s="5">
        <v>0.44</v>
      </c>
      <c r="Y26" s="6">
        <v>0.12</v>
      </c>
      <c r="AA26" s="39">
        <v>10</v>
      </c>
      <c r="AB26" s="5">
        <v>10</v>
      </c>
      <c r="AC26" s="6">
        <v>8</v>
      </c>
    </row>
    <row r="27" spans="2:29" x14ac:dyDescent="0.3">
      <c r="B27" s="39">
        <v>4</v>
      </c>
      <c r="C27" s="66">
        <v>0.34409000000000001</v>
      </c>
      <c r="D27" s="6">
        <v>6.4519999999999994E-2</v>
      </c>
      <c r="E27" s="39">
        <v>0.14285999999999999</v>
      </c>
      <c r="F27" s="5">
        <v>4.7620000000000003E-2</v>
      </c>
      <c r="G27" s="6">
        <v>3.175E-2</v>
      </c>
      <c r="H27" s="39">
        <v>0</v>
      </c>
      <c r="J27" s="39">
        <v>11</v>
      </c>
      <c r="K27" s="15">
        <v>0</v>
      </c>
      <c r="L27" s="10">
        <v>0</v>
      </c>
      <c r="M27" s="10">
        <v>0</v>
      </c>
      <c r="N27" s="12">
        <v>0</v>
      </c>
      <c r="U27" s="39">
        <v>2</v>
      </c>
      <c r="V27" s="4">
        <v>0.66666999999999998</v>
      </c>
      <c r="W27" s="4">
        <v>0.29630000000000001</v>
      </c>
      <c r="X27" s="5">
        <v>0.26</v>
      </c>
      <c r="Y27" s="6">
        <v>0.12</v>
      </c>
      <c r="AA27" s="39">
        <v>11</v>
      </c>
      <c r="AB27" s="5">
        <v>10</v>
      </c>
      <c r="AC27" s="6">
        <v>8</v>
      </c>
    </row>
    <row r="28" spans="2:29" x14ac:dyDescent="0.3">
      <c r="B28" s="39">
        <v>5</v>
      </c>
      <c r="C28" s="66">
        <v>0.26882</v>
      </c>
      <c r="D28" s="6">
        <v>8.6019999999999999E-2</v>
      </c>
      <c r="E28" s="39">
        <v>0.16327</v>
      </c>
      <c r="F28" s="5">
        <v>6.3490000000000005E-2</v>
      </c>
      <c r="G28" s="6">
        <v>3.175E-2</v>
      </c>
      <c r="H28" s="39">
        <v>1.9230000000000001E-2</v>
      </c>
      <c r="J28" s="39">
        <v>12</v>
      </c>
      <c r="K28" s="15">
        <v>0</v>
      </c>
      <c r="L28" s="10">
        <v>0</v>
      </c>
      <c r="M28" s="10">
        <v>0</v>
      </c>
      <c r="N28" s="12">
        <v>0</v>
      </c>
      <c r="U28" s="39">
        <v>2.5</v>
      </c>
      <c r="V28" s="4">
        <v>0.66666999999999998</v>
      </c>
      <c r="W28" s="4">
        <v>0.29630000000000001</v>
      </c>
      <c r="X28" s="5">
        <v>0.24</v>
      </c>
      <c r="Y28" s="6">
        <v>0.12</v>
      </c>
      <c r="AA28" s="39">
        <v>12</v>
      </c>
      <c r="AB28" s="5">
        <v>10</v>
      </c>
      <c r="AC28" s="6">
        <v>1</v>
      </c>
    </row>
    <row r="29" spans="2:29" x14ac:dyDescent="0.3">
      <c r="B29" s="39">
        <v>6</v>
      </c>
      <c r="C29" s="66">
        <v>0.24731</v>
      </c>
      <c r="D29" s="6">
        <v>7.5270000000000004E-2</v>
      </c>
      <c r="E29" s="39">
        <v>0.17347000000000001</v>
      </c>
      <c r="F29" s="5">
        <v>1.5869999999999999E-2</v>
      </c>
      <c r="G29" s="6">
        <v>1.5869999999999999E-2</v>
      </c>
      <c r="H29" s="39">
        <v>0</v>
      </c>
      <c r="J29" s="39">
        <v>13</v>
      </c>
      <c r="K29" s="15">
        <v>0</v>
      </c>
      <c r="L29" s="10">
        <v>0</v>
      </c>
      <c r="M29" s="10">
        <v>0</v>
      </c>
      <c r="N29" s="12">
        <v>0</v>
      </c>
      <c r="U29" s="39">
        <v>3</v>
      </c>
      <c r="V29" s="4">
        <v>0.61111000000000004</v>
      </c>
      <c r="W29" s="4">
        <v>0.27778000000000003</v>
      </c>
      <c r="X29" s="5">
        <v>0.2</v>
      </c>
      <c r="Y29" s="6">
        <v>0.14000000000000001</v>
      </c>
      <c r="AA29" s="39">
        <v>13</v>
      </c>
      <c r="AB29" s="5">
        <v>8</v>
      </c>
      <c r="AC29" s="6">
        <v>2</v>
      </c>
    </row>
    <row r="30" spans="2:29" x14ac:dyDescent="0.3">
      <c r="B30" s="39">
        <v>7</v>
      </c>
      <c r="C30" s="66">
        <v>0.23655999999999999</v>
      </c>
      <c r="D30" s="6">
        <v>7.5270000000000004E-2</v>
      </c>
      <c r="E30" s="39">
        <v>0.17347000000000001</v>
      </c>
      <c r="F30" s="5">
        <v>3.175E-2</v>
      </c>
      <c r="G30" s="6">
        <v>1.5869999999999999E-2</v>
      </c>
      <c r="H30" s="39">
        <v>0</v>
      </c>
      <c r="J30" s="39">
        <v>14</v>
      </c>
      <c r="K30" s="15">
        <v>0</v>
      </c>
      <c r="L30" s="10">
        <v>0</v>
      </c>
      <c r="M30" s="10">
        <v>16</v>
      </c>
      <c r="N30" s="12">
        <v>7</v>
      </c>
      <c r="U30" s="39">
        <v>3.5</v>
      </c>
      <c r="V30" s="4">
        <v>0.62963000000000002</v>
      </c>
      <c r="W30" s="4">
        <v>0.27778000000000003</v>
      </c>
      <c r="X30" s="5">
        <v>0.2</v>
      </c>
      <c r="Y30" s="6">
        <v>0.14000000000000001</v>
      </c>
      <c r="AA30" s="39">
        <v>14</v>
      </c>
      <c r="AB30" s="5">
        <v>10</v>
      </c>
      <c r="AC30" s="6">
        <v>2</v>
      </c>
    </row>
    <row r="31" spans="2:29" x14ac:dyDescent="0.3">
      <c r="B31" s="39">
        <v>8</v>
      </c>
      <c r="C31" s="66">
        <v>0.22581000000000001</v>
      </c>
      <c r="D31" s="6">
        <v>9.6769999999999995E-2</v>
      </c>
      <c r="E31" s="39">
        <v>0.18367</v>
      </c>
      <c r="F31" s="5">
        <v>1.5869999999999999E-2</v>
      </c>
      <c r="G31" s="6">
        <v>1.5869999999999999E-2</v>
      </c>
      <c r="H31" s="39">
        <v>0</v>
      </c>
      <c r="J31" s="39">
        <v>15</v>
      </c>
      <c r="K31" s="15">
        <v>0</v>
      </c>
      <c r="L31" s="10">
        <v>0</v>
      </c>
      <c r="M31" s="10">
        <v>17</v>
      </c>
      <c r="N31" s="12">
        <v>3</v>
      </c>
      <c r="U31" s="39">
        <v>4</v>
      </c>
      <c r="V31" s="4">
        <v>0.57406999999999997</v>
      </c>
      <c r="W31" s="4">
        <v>0.29630000000000001</v>
      </c>
      <c r="X31" s="5">
        <v>0.16</v>
      </c>
      <c r="Y31" s="6">
        <v>0.18</v>
      </c>
      <c r="AA31" s="39">
        <v>15</v>
      </c>
      <c r="AB31" s="5">
        <v>10</v>
      </c>
      <c r="AC31" s="6">
        <v>1</v>
      </c>
    </row>
    <row r="32" spans="2:29" x14ac:dyDescent="0.3">
      <c r="B32" s="39">
        <v>9</v>
      </c>
      <c r="C32" s="66">
        <v>0.19355</v>
      </c>
      <c r="D32" s="6">
        <v>8.6019999999999999E-2</v>
      </c>
      <c r="E32" s="39">
        <v>0.13264999999999999</v>
      </c>
      <c r="F32" s="5">
        <v>1.5869999999999999E-2</v>
      </c>
      <c r="G32" s="6">
        <v>1.5869999999999999E-2</v>
      </c>
      <c r="H32" s="39">
        <v>0</v>
      </c>
      <c r="J32" s="39">
        <v>16</v>
      </c>
      <c r="K32" s="15">
        <v>0</v>
      </c>
      <c r="L32" s="10">
        <v>0</v>
      </c>
      <c r="M32" s="10">
        <v>17</v>
      </c>
      <c r="N32" s="12">
        <v>6</v>
      </c>
      <c r="U32" s="39">
        <v>4.5</v>
      </c>
      <c r="V32" s="4">
        <v>0.57406999999999997</v>
      </c>
      <c r="W32" s="4">
        <v>0.29630000000000001</v>
      </c>
      <c r="X32" s="5">
        <v>0.16</v>
      </c>
      <c r="Y32" s="6">
        <v>0.18</v>
      </c>
      <c r="AA32" s="39">
        <v>16</v>
      </c>
      <c r="AB32" s="5">
        <v>10</v>
      </c>
      <c r="AC32" s="6">
        <v>1</v>
      </c>
    </row>
    <row r="33" spans="2:29" x14ac:dyDescent="0.3">
      <c r="B33" s="39">
        <v>10</v>
      </c>
      <c r="C33" s="66">
        <v>0.22581000000000001</v>
      </c>
      <c r="D33" s="6">
        <v>5.3760000000000002E-2</v>
      </c>
      <c r="E33" s="39">
        <v>0.12245</v>
      </c>
      <c r="F33" s="5">
        <v>1.5869999999999999E-2</v>
      </c>
      <c r="G33" s="6">
        <v>1.5869999999999999E-2</v>
      </c>
      <c r="H33" s="39">
        <v>0</v>
      </c>
      <c r="J33" s="39">
        <v>17</v>
      </c>
      <c r="K33" s="15">
        <v>0</v>
      </c>
      <c r="L33" s="10">
        <v>0</v>
      </c>
      <c r="M33" s="10">
        <v>2</v>
      </c>
      <c r="N33" s="12">
        <v>0</v>
      </c>
      <c r="U33" s="39">
        <v>5</v>
      </c>
      <c r="V33" s="4">
        <v>0.5</v>
      </c>
      <c r="W33" s="4">
        <v>0.25925999999999999</v>
      </c>
      <c r="X33" s="5">
        <v>0.16</v>
      </c>
      <c r="Y33" s="6">
        <v>0.16</v>
      </c>
      <c r="AA33" s="39">
        <v>17</v>
      </c>
      <c r="AB33" s="5">
        <v>10</v>
      </c>
      <c r="AC33" s="6">
        <v>1</v>
      </c>
    </row>
    <row r="34" spans="2:29" x14ac:dyDescent="0.3">
      <c r="B34" s="39">
        <v>11</v>
      </c>
      <c r="C34" s="66">
        <v>0.24731</v>
      </c>
      <c r="D34" s="6">
        <v>3.2259999999999997E-2</v>
      </c>
      <c r="E34" s="39">
        <v>0.11224000000000001</v>
      </c>
      <c r="F34" s="5">
        <v>1.5869999999999999E-2</v>
      </c>
      <c r="G34" s="6">
        <v>1.5869999999999999E-2</v>
      </c>
      <c r="H34" s="39">
        <v>0</v>
      </c>
      <c r="J34" s="39">
        <v>18</v>
      </c>
      <c r="K34" s="15">
        <v>0</v>
      </c>
      <c r="L34" s="10">
        <v>0</v>
      </c>
      <c r="M34" s="10">
        <v>13</v>
      </c>
      <c r="N34" s="12">
        <v>4</v>
      </c>
      <c r="U34" s="39">
        <v>5.5</v>
      </c>
      <c r="V34" s="4">
        <v>0.51851999999999998</v>
      </c>
      <c r="W34" s="4">
        <v>0.25925999999999999</v>
      </c>
      <c r="X34" s="5">
        <v>0.16</v>
      </c>
      <c r="Y34" s="6">
        <v>0.16</v>
      </c>
      <c r="AA34" s="39">
        <v>18</v>
      </c>
      <c r="AB34" s="5">
        <v>10</v>
      </c>
      <c r="AC34" s="6">
        <v>3</v>
      </c>
    </row>
    <row r="35" spans="2:29" x14ac:dyDescent="0.3">
      <c r="B35" s="39">
        <v>12</v>
      </c>
      <c r="C35" s="66">
        <v>0.18279999999999999</v>
      </c>
      <c r="D35" s="6">
        <v>6.4519999999999994E-2</v>
      </c>
      <c r="E35" s="39">
        <v>0.10204000000000001</v>
      </c>
      <c r="F35" s="5">
        <v>3.175E-2</v>
      </c>
      <c r="G35" s="6">
        <v>0</v>
      </c>
      <c r="H35" s="39">
        <v>1.9230000000000001E-2</v>
      </c>
      <c r="J35" s="39">
        <v>19</v>
      </c>
      <c r="K35" s="15">
        <v>0</v>
      </c>
      <c r="L35" s="10">
        <v>0</v>
      </c>
      <c r="M35" s="10">
        <v>16</v>
      </c>
      <c r="N35" s="12">
        <v>8</v>
      </c>
      <c r="U35" s="39">
        <v>6</v>
      </c>
      <c r="V35" s="4">
        <v>0.55556000000000005</v>
      </c>
      <c r="W35" s="4">
        <v>0.24074000000000001</v>
      </c>
      <c r="X35" s="5">
        <v>0.16</v>
      </c>
      <c r="Y35" s="6">
        <v>0.14000000000000001</v>
      </c>
      <c r="AA35" s="39">
        <v>19</v>
      </c>
      <c r="AB35" s="5">
        <v>10</v>
      </c>
      <c r="AC35" s="6">
        <v>1</v>
      </c>
    </row>
    <row r="36" spans="2:29" x14ac:dyDescent="0.3">
      <c r="B36" s="39">
        <v>13</v>
      </c>
      <c r="C36" s="66">
        <v>0.15054000000000001</v>
      </c>
      <c r="D36" s="6">
        <v>7.5270000000000004E-2</v>
      </c>
      <c r="E36" s="39">
        <v>0.12245</v>
      </c>
      <c r="F36" s="5">
        <v>4.7620000000000003E-2</v>
      </c>
      <c r="G36" s="6">
        <v>0</v>
      </c>
      <c r="H36" s="39">
        <v>1.9230000000000001E-2</v>
      </c>
      <c r="J36" s="39">
        <v>20</v>
      </c>
      <c r="K36" s="15">
        <v>0</v>
      </c>
      <c r="L36" s="10">
        <v>0</v>
      </c>
      <c r="M36" s="10">
        <v>0</v>
      </c>
      <c r="N36" s="12">
        <v>8</v>
      </c>
      <c r="U36" s="39">
        <v>6.5</v>
      </c>
      <c r="V36" s="4">
        <v>0.55556000000000005</v>
      </c>
      <c r="W36" s="4">
        <v>0.24074000000000001</v>
      </c>
      <c r="X36" s="5">
        <v>0.16</v>
      </c>
      <c r="Y36" s="6">
        <v>0.14000000000000001</v>
      </c>
      <c r="AA36" s="39">
        <v>20</v>
      </c>
      <c r="AB36" s="5">
        <v>10</v>
      </c>
      <c r="AC36" s="6">
        <v>2</v>
      </c>
    </row>
    <row r="37" spans="2:29" x14ac:dyDescent="0.3">
      <c r="B37" s="39">
        <v>14</v>
      </c>
      <c r="C37" s="66">
        <v>0.11828</v>
      </c>
      <c r="D37" s="6">
        <v>6.4519999999999994E-2</v>
      </c>
      <c r="E37" s="39">
        <v>0.12245</v>
      </c>
      <c r="F37" s="5">
        <v>1.5869999999999999E-2</v>
      </c>
      <c r="G37" s="6">
        <v>0</v>
      </c>
      <c r="H37" s="39">
        <v>1.9230000000000001E-2</v>
      </c>
      <c r="J37" s="39">
        <v>21</v>
      </c>
      <c r="K37" s="15">
        <v>0</v>
      </c>
      <c r="L37" s="10">
        <v>0</v>
      </c>
      <c r="M37" s="10">
        <v>0</v>
      </c>
      <c r="N37" s="12">
        <v>6</v>
      </c>
      <c r="U37" s="39">
        <v>7</v>
      </c>
      <c r="V37" s="4">
        <v>0.53703999999999996</v>
      </c>
      <c r="W37" s="4">
        <v>0.22222</v>
      </c>
      <c r="X37" s="5">
        <v>0.18</v>
      </c>
      <c r="Y37" s="6">
        <v>0.08</v>
      </c>
      <c r="AA37" s="39">
        <v>21</v>
      </c>
      <c r="AB37" s="5">
        <v>10</v>
      </c>
      <c r="AC37" s="6">
        <v>2</v>
      </c>
    </row>
    <row r="38" spans="2:29" x14ac:dyDescent="0.3">
      <c r="B38" s="39">
        <v>15</v>
      </c>
      <c r="C38" s="66">
        <v>0.13977999999999999</v>
      </c>
      <c r="D38" s="6">
        <v>4.301E-2</v>
      </c>
      <c r="E38" s="39">
        <v>0.10204000000000001</v>
      </c>
      <c r="F38" s="5">
        <v>0</v>
      </c>
      <c r="G38" s="6">
        <v>0</v>
      </c>
      <c r="H38" s="39">
        <v>3.8460000000000001E-2</v>
      </c>
      <c r="J38" s="39">
        <v>22</v>
      </c>
      <c r="K38" s="15">
        <v>0</v>
      </c>
      <c r="L38" s="10">
        <v>0</v>
      </c>
      <c r="M38" s="10">
        <v>0</v>
      </c>
      <c r="N38" s="12">
        <v>13</v>
      </c>
      <c r="U38" s="39">
        <v>7.5</v>
      </c>
      <c r="V38" s="4">
        <v>0.53703999999999996</v>
      </c>
      <c r="W38" s="4">
        <v>0.22222</v>
      </c>
      <c r="X38" s="5">
        <v>0.18</v>
      </c>
      <c r="Y38" s="6">
        <v>0.08</v>
      </c>
      <c r="AA38" s="39">
        <v>22</v>
      </c>
      <c r="AB38" s="5">
        <v>10</v>
      </c>
      <c r="AC38" s="6">
        <v>6</v>
      </c>
    </row>
    <row r="39" spans="2:29" x14ac:dyDescent="0.3">
      <c r="B39" s="39">
        <v>16</v>
      </c>
      <c r="C39" s="66">
        <v>0.12903000000000001</v>
      </c>
      <c r="D39" s="6">
        <v>4.301E-2</v>
      </c>
      <c r="E39" s="39">
        <v>9.1840000000000005E-2</v>
      </c>
      <c r="F39" s="5">
        <v>0</v>
      </c>
      <c r="G39" s="6">
        <v>0</v>
      </c>
      <c r="H39" s="39">
        <v>1.9230000000000001E-2</v>
      </c>
      <c r="J39" s="39">
        <v>23</v>
      </c>
      <c r="K39" s="15">
        <v>0</v>
      </c>
      <c r="L39" s="10">
        <v>0</v>
      </c>
      <c r="M39" s="10">
        <v>0</v>
      </c>
      <c r="N39" s="12">
        <v>4</v>
      </c>
      <c r="U39" s="39">
        <v>8</v>
      </c>
      <c r="V39" s="4">
        <v>0.61111000000000004</v>
      </c>
      <c r="W39" s="4">
        <v>0.18518999999999999</v>
      </c>
      <c r="X39" s="5">
        <v>0.18</v>
      </c>
      <c r="Y39" s="6">
        <v>0.04</v>
      </c>
      <c r="AA39" s="39">
        <v>23</v>
      </c>
      <c r="AB39" s="5">
        <v>10</v>
      </c>
      <c r="AC39" s="6">
        <v>2</v>
      </c>
    </row>
    <row r="40" spans="2:29" x14ac:dyDescent="0.3">
      <c r="B40" s="39">
        <v>17</v>
      </c>
      <c r="C40" s="66">
        <v>0.13977999999999999</v>
      </c>
      <c r="D40" s="6">
        <v>3.2259999999999997E-2</v>
      </c>
      <c r="E40" s="39">
        <v>8.1629999999999994E-2</v>
      </c>
      <c r="F40" s="5">
        <v>0</v>
      </c>
      <c r="G40" s="6">
        <v>1.5869999999999999E-2</v>
      </c>
      <c r="H40" s="39">
        <v>0</v>
      </c>
      <c r="J40" s="39">
        <v>24</v>
      </c>
      <c r="K40" s="15">
        <v>0</v>
      </c>
      <c r="L40" s="10">
        <v>0</v>
      </c>
      <c r="M40" s="10">
        <v>0</v>
      </c>
      <c r="N40" s="12">
        <v>10</v>
      </c>
      <c r="U40" s="39">
        <v>8.5</v>
      </c>
      <c r="V40" s="4">
        <v>0.61111000000000004</v>
      </c>
      <c r="W40" s="4">
        <v>0.18518999999999999</v>
      </c>
      <c r="X40" s="5">
        <v>0.18</v>
      </c>
      <c r="Y40" s="6">
        <v>0.04</v>
      </c>
      <c r="AA40" s="39">
        <v>24</v>
      </c>
      <c r="AB40" s="5">
        <v>10</v>
      </c>
      <c r="AC40" s="6">
        <v>1</v>
      </c>
    </row>
    <row r="41" spans="2:29" x14ac:dyDescent="0.3">
      <c r="B41" s="39">
        <v>18</v>
      </c>
      <c r="C41" s="66">
        <v>9.6769999999999995E-2</v>
      </c>
      <c r="D41" s="6">
        <v>3.2259999999999997E-2</v>
      </c>
      <c r="E41" s="39">
        <v>4.0820000000000002E-2</v>
      </c>
      <c r="F41" s="5">
        <v>0</v>
      </c>
      <c r="G41" s="6">
        <v>1.5869999999999999E-2</v>
      </c>
      <c r="H41" s="39">
        <v>0</v>
      </c>
      <c r="J41" s="39">
        <v>25</v>
      </c>
      <c r="K41" s="15">
        <v>0</v>
      </c>
      <c r="L41" s="10">
        <v>0</v>
      </c>
      <c r="M41" s="10">
        <v>0</v>
      </c>
      <c r="N41" s="12">
        <v>12</v>
      </c>
      <c r="U41" s="39">
        <v>9</v>
      </c>
      <c r="V41" s="4">
        <v>0.57406999999999997</v>
      </c>
      <c r="W41" s="4">
        <v>0.14815</v>
      </c>
      <c r="X41" s="5">
        <v>0.1</v>
      </c>
      <c r="Y41" s="6">
        <v>0.04</v>
      </c>
      <c r="AA41" s="39">
        <v>25</v>
      </c>
      <c r="AB41" s="5">
        <v>10</v>
      </c>
      <c r="AC41" s="6">
        <v>1</v>
      </c>
    </row>
    <row r="42" spans="2:29" x14ac:dyDescent="0.3">
      <c r="B42" s="39">
        <v>19</v>
      </c>
      <c r="C42" s="66">
        <v>0.10753</v>
      </c>
      <c r="D42" s="6">
        <v>2.1510000000000001E-2</v>
      </c>
      <c r="E42" s="39">
        <v>3.0609999999999998E-2</v>
      </c>
      <c r="F42" s="5">
        <v>0</v>
      </c>
      <c r="G42" s="6">
        <v>1.5869999999999999E-2</v>
      </c>
      <c r="H42" s="39">
        <v>0</v>
      </c>
      <c r="J42" s="39">
        <v>26</v>
      </c>
      <c r="K42" s="15">
        <v>0</v>
      </c>
      <c r="L42" s="10">
        <v>0</v>
      </c>
      <c r="M42" s="10">
        <v>0</v>
      </c>
      <c r="N42" s="12">
        <v>0</v>
      </c>
      <c r="U42" s="39">
        <v>9.5</v>
      </c>
      <c r="V42" s="4">
        <v>0.57406999999999997</v>
      </c>
      <c r="W42" s="4">
        <v>0.14815</v>
      </c>
      <c r="X42" s="5">
        <v>0.1</v>
      </c>
      <c r="Y42" s="6">
        <v>0.04</v>
      </c>
      <c r="AA42" s="39">
        <v>26</v>
      </c>
      <c r="AB42" s="5">
        <v>8</v>
      </c>
      <c r="AC42" s="6">
        <v>2</v>
      </c>
    </row>
    <row r="43" spans="2:29" x14ac:dyDescent="0.3">
      <c r="B43" s="39">
        <v>20</v>
      </c>
      <c r="C43" s="66">
        <v>9.6769999999999995E-2</v>
      </c>
      <c r="D43" s="6">
        <v>4.301E-2</v>
      </c>
      <c r="E43" s="39">
        <v>3.0609999999999998E-2</v>
      </c>
      <c r="F43" s="5">
        <v>0</v>
      </c>
      <c r="G43" s="6">
        <v>3.175E-2</v>
      </c>
      <c r="H43" s="39">
        <v>0</v>
      </c>
      <c r="J43" s="39">
        <v>27</v>
      </c>
      <c r="K43" s="15">
        <v>0</v>
      </c>
      <c r="L43" s="10">
        <v>0</v>
      </c>
      <c r="M43" s="10">
        <v>0</v>
      </c>
      <c r="N43" s="12">
        <v>2</v>
      </c>
      <c r="U43" s="39">
        <v>10</v>
      </c>
      <c r="V43" s="4">
        <v>0.61111000000000004</v>
      </c>
      <c r="W43" s="4">
        <v>0.12963</v>
      </c>
      <c r="X43" s="5">
        <v>0.2</v>
      </c>
      <c r="Y43" s="6">
        <v>0.02</v>
      </c>
      <c r="AA43" s="39">
        <v>27</v>
      </c>
      <c r="AB43" s="5">
        <v>8</v>
      </c>
      <c r="AC43" s="6">
        <v>2</v>
      </c>
    </row>
    <row r="44" spans="2:29" x14ac:dyDescent="0.3">
      <c r="B44" s="39">
        <v>21</v>
      </c>
      <c r="C44" s="66">
        <v>6.4519999999999994E-2</v>
      </c>
      <c r="D44" s="6">
        <v>4.301E-2</v>
      </c>
      <c r="E44" s="39">
        <v>2.0410000000000001E-2</v>
      </c>
      <c r="F44" s="5">
        <v>0</v>
      </c>
      <c r="G44" s="6">
        <v>4.7620000000000003E-2</v>
      </c>
      <c r="H44" s="39">
        <v>0</v>
      </c>
      <c r="J44" s="39">
        <v>28</v>
      </c>
      <c r="K44" s="15">
        <v>0</v>
      </c>
      <c r="L44" s="10">
        <v>0</v>
      </c>
      <c r="M44" s="10">
        <v>10</v>
      </c>
      <c r="N44" s="12">
        <v>2</v>
      </c>
      <c r="U44" s="39">
        <v>10.5</v>
      </c>
      <c r="V44" s="4">
        <v>0.61111000000000004</v>
      </c>
      <c r="W44" s="4">
        <v>0.12963</v>
      </c>
      <c r="X44" s="5">
        <v>0.2</v>
      </c>
      <c r="Y44" s="6">
        <v>0.02</v>
      </c>
      <c r="AA44" s="39">
        <v>28</v>
      </c>
      <c r="AB44" s="5">
        <v>10</v>
      </c>
      <c r="AC44" s="6">
        <v>10</v>
      </c>
    </row>
    <row r="45" spans="2:29" x14ac:dyDescent="0.3">
      <c r="B45" s="39">
        <v>22</v>
      </c>
      <c r="C45" s="66">
        <v>5.3760000000000002E-2</v>
      </c>
      <c r="D45" s="6">
        <v>4.301E-2</v>
      </c>
      <c r="E45" s="39">
        <v>1.0200000000000001E-2</v>
      </c>
      <c r="F45" s="5">
        <v>0</v>
      </c>
      <c r="G45" s="6">
        <v>3.175E-2</v>
      </c>
      <c r="H45" s="39">
        <v>0</v>
      </c>
      <c r="J45" s="39">
        <v>29</v>
      </c>
      <c r="K45" s="15">
        <v>0</v>
      </c>
      <c r="L45" s="10">
        <v>0</v>
      </c>
      <c r="M45" s="10">
        <v>5</v>
      </c>
      <c r="N45" s="12">
        <v>0</v>
      </c>
      <c r="U45" s="39">
        <v>11</v>
      </c>
      <c r="V45" s="4">
        <v>0.57406999999999997</v>
      </c>
      <c r="W45" s="4">
        <v>0.11111</v>
      </c>
      <c r="X45" s="5">
        <v>0.2</v>
      </c>
      <c r="Y45" s="6">
        <v>0.04</v>
      </c>
      <c r="AA45" s="39">
        <v>29</v>
      </c>
      <c r="AB45" s="5">
        <v>8</v>
      </c>
      <c r="AC45" s="6">
        <v>8</v>
      </c>
    </row>
    <row r="46" spans="2:29" x14ac:dyDescent="0.3">
      <c r="B46" s="39">
        <v>23</v>
      </c>
      <c r="C46" s="66">
        <v>3.2259999999999997E-2</v>
      </c>
      <c r="D46" s="6">
        <v>2.1510000000000001E-2</v>
      </c>
      <c r="E46" s="39">
        <v>2.0410000000000001E-2</v>
      </c>
      <c r="F46" s="5">
        <v>0</v>
      </c>
      <c r="G46" s="6">
        <v>1.5869999999999999E-2</v>
      </c>
      <c r="H46" s="39">
        <v>0</v>
      </c>
      <c r="J46" s="39">
        <v>30</v>
      </c>
      <c r="K46" s="15">
        <v>0</v>
      </c>
      <c r="L46" s="10">
        <v>0</v>
      </c>
      <c r="M46" s="10">
        <v>0</v>
      </c>
      <c r="N46" s="12">
        <v>8</v>
      </c>
      <c r="U46" s="39">
        <v>11.5</v>
      </c>
      <c r="V46" s="4">
        <v>0.57406999999999997</v>
      </c>
      <c r="W46" s="4">
        <v>0.11111</v>
      </c>
      <c r="X46" s="5">
        <v>0.2</v>
      </c>
      <c r="Y46" s="6">
        <v>0.04</v>
      </c>
      <c r="AA46" s="39">
        <v>30</v>
      </c>
      <c r="AB46" s="5">
        <v>9</v>
      </c>
      <c r="AC46" s="6">
        <v>1</v>
      </c>
    </row>
    <row r="47" spans="2:29" x14ac:dyDescent="0.3">
      <c r="B47" s="39">
        <v>24</v>
      </c>
      <c r="C47" s="66">
        <v>4.301E-2</v>
      </c>
      <c r="D47" s="6">
        <v>2.1510000000000001E-2</v>
      </c>
      <c r="E47" s="39">
        <v>2.0410000000000001E-2</v>
      </c>
      <c r="F47" s="5">
        <v>0</v>
      </c>
      <c r="G47" s="6">
        <v>1.5869999999999999E-2</v>
      </c>
      <c r="H47" s="39">
        <v>0</v>
      </c>
      <c r="J47" s="39">
        <v>31</v>
      </c>
      <c r="K47" s="15">
        <v>0</v>
      </c>
      <c r="L47" s="10">
        <v>0</v>
      </c>
      <c r="M47" s="10">
        <v>0</v>
      </c>
      <c r="N47" s="12">
        <v>5</v>
      </c>
      <c r="U47" s="39">
        <v>12</v>
      </c>
      <c r="V47" s="4">
        <v>0.61111000000000004</v>
      </c>
      <c r="W47" s="4">
        <v>0.11111</v>
      </c>
      <c r="X47" s="5">
        <v>0.2</v>
      </c>
      <c r="Y47" s="6">
        <v>0.04</v>
      </c>
      <c r="AA47" s="39">
        <v>31</v>
      </c>
      <c r="AB47" s="5">
        <v>10</v>
      </c>
      <c r="AC47" s="6">
        <v>1</v>
      </c>
    </row>
    <row r="48" spans="2:29" x14ac:dyDescent="0.3">
      <c r="B48" s="40">
        <v>25</v>
      </c>
      <c r="C48" s="8">
        <v>3.2259999999999997E-2</v>
      </c>
      <c r="D48" s="9">
        <v>2.1510000000000001E-2</v>
      </c>
      <c r="E48" s="40">
        <v>2.0410000000000001E-2</v>
      </c>
      <c r="F48" s="7">
        <v>0</v>
      </c>
      <c r="G48" s="9">
        <v>1.5869999999999999E-2</v>
      </c>
      <c r="H48" s="40">
        <v>0</v>
      </c>
      <c r="J48" s="39">
        <v>32</v>
      </c>
      <c r="K48" s="15">
        <v>0</v>
      </c>
      <c r="L48" s="10">
        <v>0</v>
      </c>
      <c r="M48" s="10">
        <v>0</v>
      </c>
      <c r="N48" s="12">
        <v>3</v>
      </c>
      <c r="U48" s="39">
        <v>12.5</v>
      </c>
      <c r="V48" s="4">
        <v>0.61111000000000004</v>
      </c>
      <c r="W48" s="4">
        <v>0.11111</v>
      </c>
      <c r="X48" s="5">
        <v>0.2</v>
      </c>
      <c r="Y48" s="6">
        <v>0.04</v>
      </c>
      <c r="AA48" s="39">
        <v>32</v>
      </c>
      <c r="AB48" s="5">
        <v>9</v>
      </c>
      <c r="AC48" s="6">
        <v>2</v>
      </c>
    </row>
    <row r="49" spans="2:29" x14ac:dyDescent="0.3">
      <c r="J49" s="39">
        <v>33</v>
      </c>
      <c r="K49" s="15">
        <v>0</v>
      </c>
      <c r="L49" s="10">
        <v>5</v>
      </c>
      <c r="M49" s="10">
        <v>0</v>
      </c>
      <c r="N49" s="12">
        <v>3</v>
      </c>
      <c r="U49" s="40">
        <v>13</v>
      </c>
      <c r="V49" s="8">
        <v>0.61111000000000004</v>
      </c>
      <c r="W49" s="8">
        <v>9.2590000000000006E-2</v>
      </c>
      <c r="X49" s="7">
        <v>0.18</v>
      </c>
      <c r="Y49" s="9">
        <v>0.02</v>
      </c>
      <c r="AA49" s="39">
        <v>33</v>
      </c>
      <c r="AB49" s="5">
        <v>5</v>
      </c>
      <c r="AC49" s="6">
        <v>1</v>
      </c>
    </row>
    <row r="50" spans="2:29" x14ac:dyDescent="0.3">
      <c r="J50" s="39">
        <v>34</v>
      </c>
      <c r="K50" s="15">
        <v>0</v>
      </c>
      <c r="L50" s="10">
        <v>2</v>
      </c>
      <c r="M50" s="10">
        <v>4</v>
      </c>
      <c r="N50" s="12">
        <v>17</v>
      </c>
      <c r="AA50" s="39">
        <v>34</v>
      </c>
      <c r="AB50" s="5">
        <v>10</v>
      </c>
      <c r="AC50" s="6">
        <v>10</v>
      </c>
    </row>
    <row r="51" spans="2:29" x14ac:dyDescent="0.3">
      <c r="J51" s="39">
        <v>35</v>
      </c>
      <c r="K51" s="15">
        <v>0</v>
      </c>
      <c r="L51" s="10">
        <v>0</v>
      </c>
      <c r="M51" s="10">
        <v>0</v>
      </c>
      <c r="N51" s="12">
        <v>14</v>
      </c>
      <c r="AA51" s="39">
        <v>35</v>
      </c>
      <c r="AB51" s="5">
        <v>10</v>
      </c>
      <c r="AC51" s="6">
        <v>7</v>
      </c>
    </row>
    <row r="52" spans="2:29" x14ac:dyDescent="0.3">
      <c r="J52" s="39">
        <v>36</v>
      </c>
      <c r="K52" s="15">
        <v>0</v>
      </c>
      <c r="L52" s="10">
        <v>0</v>
      </c>
      <c r="M52" s="10">
        <v>4</v>
      </c>
      <c r="N52" s="12">
        <v>2</v>
      </c>
      <c r="AA52" s="39">
        <v>36</v>
      </c>
      <c r="AB52" s="5">
        <v>6</v>
      </c>
      <c r="AC52" s="6">
        <v>9</v>
      </c>
    </row>
    <row r="53" spans="2:29" x14ac:dyDescent="0.3">
      <c r="J53" s="39">
        <v>37</v>
      </c>
      <c r="K53" s="15">
        <v>0</v>
      </c>
      <c r="L53" s="10">
        <v>0</v>
      </c>
      <c r="M53" s="10">
        <v>0</v>
      </c>
      <c r="N53" s="12">
        <v>2</v>
      </c>
      <c r="AA53" s="39">
        <v>37</v>
      </c>
      <c r="AB53" s="5">
        <v>5</v>
      </c>
      <c r="AC53" s="6">
        <v>7</v>
      </c>
    </row>
    <row r="54" spans="2:29" x14ac:dyDescent="0.3">
      <c r="B54" s="66"/>
      <c r="C54" s="66"/>
      <c r="D54" s="66"/>
      <c r="E54" s="66"/>
      <c r="F54" s="66"/>
      <c r="G54" s="66"/>
      <c r="H54" s="66"/>
      <c r="J54" s="39">
        <v>38</v>
      </c>
      <c r="K54" s="15">
        <v>0</v>
      </c>
      <c r="L54" s="10">
        <v>0</v>
      </c>
      <c r="M54" s="10">
        <v>0</v>
      </c>
      <c r="N54" s="12">
        <v>7</v>
      </c>
      <c r="AA54" s="39">
        <v>38</v>
      </c>
      <c r="AB54" s="5">
        <v>10</v>
      </c>
      <c r="AC54" s="6">
        <v>1</v>
      </c>
    </row>
    <row r="55" spans="2:29" x14ac:dyDescent="0.3">
      <c r="B55" s="66"/>
      <c r="C55" s="66"/>
      <c r="D55" s="66"/>
      <c r="E55" s="66"/>
      <c r="F55" s="66"/>
      <c r="G55" s="66"/>
      <c r="H55" s="66"/>
      <c r="J55" s="39">
        <v>39</v>
      </c>
      <c r="K55" s="15">
        <v>0</v>
      </c>
      <c r="L55" s="10">
        <v>0</v>
      </c>
      <c r="M55" s="10">
        <v>0</v>
      </c>
      <c r="N55" s="12">
        <v>0</v>
      </c>
      <c r="AA55" s="39">
        <v>39</v>
      </c>
      <c r="AB55" s="5">
        <v>10</v>
      </c>
      <c r="AC55" s="6">
        <v>2</v>
      </c>
    </row>
    <row r="56" spans="2:29" x14ac:dyDescent="0.3">
      <c r="B56" s="66"/>
      <c r="C56" s="66"/>
      <c r="D56" s="66"/>
      <c r="E56" s="66"/>
      <c r="F56" s="66"/>
      <c r="G56" s="66"/>
      <c r="H56" s="66"/>
      <c r="J56" s="39">
        <v>40</v>
      </c>
      <c r="K56" s="15">
        <v>1</v>
      </c>
      <c r="L56" s="10">
        <v>0</v>
      </c>
      <c r="M56" s="10">
        <v>0</v>
      </c>
      <c r="N56" s="12">
        <v>3</v>
      </c>
      <c r="AA56" s="39">
        <v>40</v>
      </c>
      <c r="AB56" s="5">
        <v>7</v>
      </c>
      <c r="AC56" s="6">
        <v>3</v>
      </c>
    </row>
    <row r="57" spans="2:29" x14ac:dyDescent="0.3">
      <c r="B57" s="66"/>
      <c r="C57" s="66"/>
      <c r="D57" s="66"/>
      <c r="E57" s="66"/>
      <c r="F57" s="66"/>
      <c r="G57" s="66"/>
      <c r="H57" s="66"/>
      <c r="J57" s="39">
        <v>41</v>
      </c>
      <c r="K57" s="15">
        <v>0</v>
      </c>
      <c r="L57" s="10">
        <v>0</v>
      </c>
      <c r="M57" s="10">
        <v>0</v>
      </c>
      <c r="N57" s="12">
        <v>2</v>
      </c>
      <c r="AA57" s="39">
        <v>41</v>
      </c>
      <c r="AB57" s="5">
        <v>10</v>
      </c>
      <c r="AC57" s="6">
        <v>2</v>
      </c>
    </row>
    <row r="58" spans="2:29" x14ac:dyDescent="0.3">
      <c r="B58" s="66"/>
      <c r="C58" s="66"/>
      <c r="D58" s="66"/>
      <c r="E58" s="66"/>
      <c r="F58" s="66"/>
      <c r="G58" s="66"/>
      <c r="H58" s="66"/>
      <c r="J58" s="39">
        <v>42</v>
      </c>
      <c r="K58" s="15">
        <v>0</v>
      </c>
      <c r="L58" s="10">
        <v>0</v>
      </c>
      <c r="M58" s="10">
        <v>2</v>
      </c>
      <c r="N58" s="12">
        <v>0</v>
      </c>
      <c r="AA58" s="39">
        <v>42</v>
      </c>
      <c r="AB58" s="5">
        <v>10</v>
      </c>
      <c r="AC58" s="6">
        <v>9</v>
      </c>
    </row>
    <row r="59" spans="2:29" x14ac:dyDescent="0.3">
      <c r="B59" s="66"/>
      <c r="C59" s="66"/>
      <c r="D59" s="66"/>
      <c r="E59" s="66"/>
      <c r="F59" s="66"/>
      <c r="G59" s="66"/>
      <c r="H59" s="66"/>
      <c r="J59" s="39">
        <v>43</v>
      </c>
      <c r="K59" s="15">
        <v>0</v>
      </c>
      <c r="L59" s="10">
        <v>0</v>
      </c>
      <c r="M59" s="10">
        <v>7</v>
      </c>
      <c r="N59" s="12">
        <v>0</v>
      </c>
      <c r="AA59" s="39">
        <v>43</v>
      </c>
      <c r="AB59" s="5">
        <v>10</v>
      </c>
      <c r="AC59" s="6">
        <v>5</v>
      </c>
    </row>
    <row r="60" spans="2:29" x14ac:dyDescent="0.3">
      <c r="B60" s="66"/>
      <c r="C60" s="66"/>
      <c r="D60" s="66"/>
      <c r="E60" s="66"/>
      <c r="F60" s="66"/>
      <c r="G60" s="66"/>
      <c r="H60" s="66"/>
      <c r="J60" s="39">
        <v>44</v>
      </c>
      <c r="K60" s="15">
        <v>0</v>
      </c>
      <c r="L60" s="10">
        <v>0</v>
      </c>
      <c r="M60" s="10">
        <v>0</v>
      </c>
      <c r="N60" s="12">
        <v>0</v>
      </c>
      <c r="AA60" s="39">
        <v>44</v>
      </c>
      <c r="AB60" s="5">
        <v>10</v>
      </c>
      <c r="AC60" s="6">
        <v>6</v>
      </c>
    </row>
    <row r="61" spans="2:29" x14ac:dyDescent="0.3">
      <c r="B61" s="66"/>
      <c r="C61" s="66"/>
      <c r="D61" s="66"/>
      <c r="E61" s="66"/>
      <c r="F61" s="66"/>
      <c r="G61" s="66"/>
      <c r="H61" s="66"/>
      <c r="J61" s="39">
        <v>45</v>
      </c>
      <c r="K61" s="15">
        <v>0</v>
      </c>
      <c r="L61" s="10">
        <v>0</v>
      </c>
      <c r="M61" s="10">
        <v>6</v>
      </c>
      <c r="N61" s="12">
        <v>14</v>
      </c>
      <c r="AA61" s="39">
        <v>45</v>
      </c>
      <c r="AB61" s="5">
        <v>5</v>
      </c>
      <c r="AC61" s="6">
        <v>5</v>
      </c>
    </row>
    <row r="62" spans="2:29" x14ac:dyDescent="0.3">
      <c r="B62" s="66"/>
      <c r="C62" s="66"/>
      <c r="D62" s="66"/>
      <c r="E62" s="66"/>
      <c r="F62" s="66"/>
      <c r="G62" s="66"/>
      <c r="H62" s="66"/>
      <c r="J62" s="39">
        <v>46</v>
      </c>
      <c r="K62" s="15">
        <v>1</v>
      </c>
      <c r="L62" s="10">
        <v>5</v>
      </c>
      <c r="M62" s="10">
        <v>15</v>
      </c>
      <c r="N62" s="12">
        <v>13</v>
      </c>
      <c r="AA62" s="39">
        <v>46</v>
      </c>
      <c r="AB62" s="5">
        <v>10</v>
      </c>
      <c r="AC62" s="6">
        <v>8</v>
      </c>
    </row>
    <row r="63" spans="2:29" x14ac:dyDescent="0.3">
      <c r="B63" s="66"/>
      <c r="C63" s="66"/>
      <c r="D63" s="66"/>
      <c r="E63" s="66"/>
      <c r="F63" s="66"/>
      <c r="G63" s="66"/>
      <c r="H63" s="66"/>
      <c r="J63" s="39">
        <v>47</v>
      </c>
      <c r="K63" s="15">
        <v>0</v>
      </c>
      <c r="L63" s="10">
        <v>4</v>
      </c>
      <c r="M63" s="10">
        <v>0</v>
      </c>
      <c r="N63" s="12">
        <v>17</v>
      </c>
      <c r="AA63" s="39">
        <v>47</v>
      </c>
      <c r="AB63" s="5">
        <v>10</v>
      </c>
      <c r="AC63" s="6">
        <v>10</v>
      </c>
    </row>
    <row r="64" spans="2:29" x14ac:dyDescent="0.3">
      <c r="B64" s="66"/>
      <c r="C64" s="66"/>
      <c r="D64" s="66"/>
      <c r="E64" s="66"/>
      <c r="F64" s="66"/>
      <c r="G64" s="66"/>
      <c r="H64" s="66"/>
      <c r="J64" s="39">
        <v>48</v>
      </c>
      <c r="K64" s="15">
        <v>0</v>
      </c>
      <c r="L64" s="10">
        <v>3</v>
      </c>
      <c r="M64" s="10">
        <v>4</v>
      </c>
      <c r="N64" s="12">
        <v>15</v>
      </c>
      <c r="AA64" s="39">
        <v>48</v>
      </c>
      <c r="AB64" s="5">
        <v>10</v>
      </c>
      <c r="AC64" s="6">
        <v>8</v>
      </c>
    </row>
    <row r="65" spans="2:29" x14ac:dyDescent="0.3">
      <c r="B65" s="66"/>
      <c r="C65" s="66"/>
      <c r="D65" s="66"/>
      <c r="E65" s="66"/>
      <c r="F65" s="66"/>
      <c r="G65" s="66"/>
      <c r="H65" s="66"/>
      <c r="J65" s="39">
        <v>49</v>
      </c>
      <c r="K65" s="15">
        <v>0</v>
      </c>
      <c r="L65" s="10">
        <v>0</v>
      </c>
      <c r="M65" s="10">
        <v>2</v>
      </c>
      <c r="N65" s="12">
        <v>11</v>
      </c>
      <c r="AA65" s="39">
        <v>49</v>
      </c>
      <c r="AB65" s="5">
        <v>9</v>
      </c>
      <c r="AC65" s="6">
        <v>2</v>
      </c>
    </row>
    <row r="66" spans="2:29" x14ac:dyDescent="0.3">
      <c r="B66" s="66"/>
      <c r="C66" s="66"/>
      <c r="D66" s="66"/>
      <c r="E66" s="66"/>
      <c r="F66" s="66"/>
      <c r="G66" s="66"/>
      <c r="H66" s="66"/>
      <c r="J66" s="39">
        <v>50</v>
      </c>
      <c r="K66" s="15">
        <v>0</v>
      </c>
      <c r="L66" s="10">
        <v>0</v>
      </c>
      <c r="M66" s="10">
        <v>3</v>
      </c>
      <c r="N66" s="12">
        <v>10</v>
      </c>
      <c r="AA66" s="39">
        <v>50</v>
      </c>
      <c r="AB66" s="5">
        <v>5</v>
      </c>
      <c r="AC66" s="6">
        <v>8</v>
      </c>
    </row>
    <row r="67" spans="2:29" x14ac:dyDescent="0.3">
      <c r="B67" s="66"/>
      <c r="C67" s="66"/>
      <c r="D67" s="66"/>
      <c r="E67" s="66"/>
      <c r="F67" s="66"/>
      <c r="G67" s="66"/>
      <c r="H67" s="66"/>
      <c r="J67" s="39">
        <v>51</v>
      </c>
      <c r="K67" s="15">
        <v>0</v>
      </c>
      <c r="L67" s="10">
        <v>3</v>
      </c>
      <c r="M67" s="10">
        <v>5</v>
      </c>
      <c r="N67" s="12">
        <v>13</v>
      </c>
      <c r="AA67" s="39">
        <v>51</v>
      </c>
      <c r="AB67" s="5">
        <v>9</v>
      </c>
      <c r="AC67" s="6">
        <v>10</v>
      </c>
    </row>
    <row r="68" spans="2:29" x14ac:dyDescent="0.3">
      <c r="B68" s="66"/>
      <c r="C68" s="66"/>
      <c r="D68" s="66"/>
      <c r="E68" s="66"/>
      <c r="F68" s="66"/>
      <c r="G68" s="66"/>
      <c r="H68" s="66"/>
      <c r="J68" s="39">
        <v>52</v>
      </c>
      <c r="K68" s="15">
        <v>0</v>
      </c>
      <c r="L68" s="10">
        <v>0</v>
      </c>
      <c r="M68" s="10">
        <v>0</v>
      </c>
      <c r="N68" s="12">
        <v>7</v>
      </c>
      <c r="AA68" s="39">
        <v>52</v>
      </c>
      <c r="AB68" s="5">
        <v>10</v>
      </c>
      <c r="AC68" s="6">
        <v>2</v>
      </c>
    </row>
    <row r="69" spans="2:29" x14ac:dyDescent="0.3">
      <c r="B69" s="66"/>
      <c r="C69" s="66"/>
      <c r="D69" s="66"/>
      <c r="E69" s="66"/>
      <c r="F69" s="66"/>
      <c r="G69" s="66"/>
      <c r="H69" s="66"/>
      <c r="J69" s="39">
        <v>53</v>
      </c>
      <c r="K69" s="5"/>
      <c r="L69" s="10">
        <v>0</v>
      </c>
      <c r="M69" s="10">
        <v>0</v>
      </c>
      <c r="N69" s="12">
        <v>5</v>
      </c>
      <c r="AA69" s="39">
        <v>53</v>
      </c>
      <c r="AB69" s="5">
        <v>10</v>
      </c>
      <c r="AC69" s="6"/>
    </row>
    <row r="70" spans="2:29" x14ac:dyDescent="0.3">
      <c r="B70" s="66"/>
      <c r="C70" s="66"/>
      <c r="D70" s="66"/>
      <c r="E70" s="66"/>
      <c r="F70" s="66"/>
      <c r="G70" s="66"/>
      <c r="H70" s="66"/>
      <c r="J70" s="39">
        <v>54</v>
      </c>
      <c r="K70" s="15"/>
      <c r="L70" s="10">
        <v>0</v>
      </c>
      <c r="M70" s="10">
        <v>0</v>
      </c>
      <c r="N70" s="12">
        <v>13</v>
      </c>
      <c r="AA70" s="40">
        <v>54</v>
      </c>
      <c r="AB70" s="7">
        <v>8</v>
      </c>
      <c r="AC70" s="9"/>
    </row>
    <row r="71" spans="2:29" x14ac:dyDescent="0.3">
      <c r="B71" s="66"/>
      <c r="C71" s="66"/>
      <c r="D71" s="66"/>
      <c r="E71" s="66"/>
      <c r="F71" s="66"/>
      <c r="G71" s="66"/>
      <c r="H71" s="66"/>
      <c r="J71" s="39">
        <v>55</v>
      </c>
      <c r="K71" s="15"/>
      <c r="L71" s="10">
        <v>1</v>
      </c>
      <c r="M71" s="10">
        <v>0</v>
      </c>
      <c r="N71" s="12">
        <v>0</v>
      </c>
    </row>
    <row r="72" spans="2:29" x14ac:dyDescent="0.3">
      <c r="B72" s="66"/>
      <c r="C72" s="66"/>
      <c r="D72" s="66"/>
      <c r="E72" s="66"/>
      <c r="F72" s="66"/>
      <c r="G72" s="66"/>
      <c r="H72" s="66"/>
      <c r="J72" s="39">
        <v>56</v>
      </c>
      <c r="K72" s="15"/>
      <c r="L72" s="10">
        <v>0</v>
      </c>
      <c r="M72" s="10">
        <v>0</v>
      </c>
      <c r="N72" s="12">
        <v>17</v>
      </c>
    </row>
    <row r="73" spans="2:29" x14ac:dyDescent="0.3">
      <c r="B73" s="66"/>
      <c r="C73" s="66"/>
      <c r="D73" s="66"/>
      <c r="E73" s="66"/>
      <c r="F73" s="66"/>
      <c r="G73" s="66"/>
      <c r="H73" s="66"/>
      <c r="J73" s="39">
        <v>57</v>
      </c>
      <c r="K73" s="15"/>
      <c r="L73" s="10">
        <v>0</v>
      </c>
      <c r="M73" s="10">
        <v>0</v>
      </c>
      <c r="N73" s="12">
        <v>4</v>
      </c>
    </row>
    <row r="74" spans="2:29" x14ac:dyDescent="0.3">
      <c r="B74" s="66"/>
      <c r="C74" s="66"/>
      <c r="D74" s="66"/>
      <c r="E74" s="66"/>
      <c r="F74" s="66"/>
      <c r="G74" s="66"/>
      <c r="H74" s="66"/>
      <c r="J74" s="39">
        <v>58</v>
      </c>
      <c r="K74" s="15"/>
      <c r="L74" s="10">
        <v>0</v>
      </c>
      <c r="M74" s="10">
        <v>0</v>
      </c>
      <c r="N74" s="12">
        <v>4</v>
      </c>
    </row>
    <row r="75" spans="2:29" x14ac:dyDescent="0.3">
      <c r="B75" s="66"/>
      <c r="C75" s="66"/>
      <c r="D75" s="66"/>
      <c r="E75" s="66"/>
      <c r="F75" s="66"/>
      <c r="G75" s="66"/>
      <c r="H75" s="66"/>
      <c r="J75" s="39">
        <v>59</v>
      </c>
      <c r="K75" s="15"/>
      <c r="L75" s="10">
        <v>0</v>
      </c>
      <c r="M75" s="10">
        <v>8</v>
      </c>
      <c r="N75" s="12">
        <v>5</v>
      </c>
    </row>
    <row r="76" spans="2:29" x14ac:dyDescent="0.3">
      <c r="B76" s="66"/>
      <c r="C76" s="66"/>
      <c r="D76" s="66"/>
      <c r="E76" s="66"/>
      <c r="F76" s="66"/>
      <c r="G76" s="66"/>
      <c r="H76" s="66"/>
      <c r="J76" s="39">
        <v>60</v>
      </c>
      <c r="K76" s="15"/>
      <c r="L76" s="10">
        <v>0</v>
      </c>
      <c r="M76" s="10">
        <v>0</v>
      </c>
      <c r="N76" s="12">
        <v>8</v>
      </c>
    </row>
    <row r="77" spans="2:29" x14ac:dyDescent="0.3">
      <c r="B77" s="66"/>
      <c r="C77" s="66"/>
      <c r="D77" s="66"/>
      <c r="E77" s="66"/>
      <c r="F77" s="66"/>
      <c r="G77" s="66"/>
      <c r="H77" s="66"/>
      <c r="J77" s="39">
        <v>61</v>
      </c>
      <c r="K77" s="15"/>
      <c r="L77" s="10">
        <v>0</v>
      </c>
      <c r="M77" s="10">
        <v>0</v>
      </c>
      <c r="N77" s="12">
        <v>17</v>
      </c>
    </row>
    <row r="78" spans="2:29" x14ac:dyDescent="0.3">
      <c r="B78" s="66"/>
      <c r="C78" s="66"/>
      <c r="D78" s="66"/>
      <c r="E78" s="66"/>
      <c r="F78" s="66"/>
      <c r="G78" s="66"/>
      <c r="H78" s="66"/>
      <c r="J78" s="39">
        <v>62</v>
      </c>
      <c r="K78" s="15"/>
      <c r="L78" s="10">
        <v>0</v>
      </c>
      <c r="M78" s="10">
        <v>0</v>
      </c>
      <c r="N78" s="12">
        <v>17</v>
      </c>
    </row>
    <row r="79" spans="2:29" x14ac:dyDescent="0.3">
      <c r="J79" s="39">
        <v>63</v>
      </c>
      <c r="K79" s="15"/>
      <c r="L79" s="10">
        <v>0</v>
      </c>
      <c r="M79" s="10">
        <v>7</v>
      </c>
      <c r="N79" s="12">
        <v>3</v>
      </c>
    </row>
    <row r="80" spans="2:29" x14ac:dyDescent="0.3">
      <c r="J80" s="39">
        <v>64</v>
      </c>
      <c r="K80" s="15"/>
      <c r="M80" s="10">
        <v>2</v>
      </c>
      <c r="N80" s="12">
        <v>5</v>
      </c>
    </row>
    <row r="81" spans="10:14" x14ac:dyDescent="0.3">
      <c r="J81" s="39">
        <v>65</v>
      </c>
      <c r="K81" s="15"/>
      <c r="M81" s="10">
        <v>0</v>
      </c>
      <c r="N81" s="12">
        <v>5</v>
      </c>
    </row>
    <row r="82" spans="10:14" x14ac:dyDescent="0.3">
      <c r="J82" s="39">
        <v>66</v>
      </c>
      <c r="K82" s="15"/>
      <c r="M82" s="10">
        <v>0</v>
      </c>
      <c r="N82" s="12">
        <v>15</v>
      </c>
    </row>
    <row r="83" spans="10:14" x14ac:dyDescent="0.3">
      <c r="J83" s="39">
        <v>67</v>
      </c>
      <c r="K83" s="15"/>
      <c r="L83" s="10"/>
      <c r="M83" s="10">
        <v>0</v>
      </c>
      <c r="N83" s="12">
        <v>6</v>
      </c>
    </row>
    <row r="84" spans="10:14" x14ac:dyDescent="0.3">
      <c r="J84" s="39">
        <v>68</v>
      </c>
      <c r="K84" s="15"/>
      <c r="L84" s="10"/>
      <c r="M84" s="10">
        <v>0</v>
      </c>
      <c r="N84" s="12">
        <v>0</v>
      </c>
    </row>
    <row r="85" spans="10:14" x14ac:dyDescent="0.3">
      <c r="J85" s="39">
        <v>69</v>
      </c>
      <c r="K85" s="15"/>
      <c r="L85" s="10"/>
      <c r="M85" s="10">
        <v>0</v>
      </c>
      <c r="N85" s="12">
        <v>0</v>
      </c>
    </row>
    <row r="86" spans="10:14" x14ac:dyDescent="0.3">
      <c r="J86" s="39">
        <v>70</v>
      </c>
      <c r="K86" s="15"/>
      <c r="L86" s="10"/>
      <c r="M86" s="10">
        <v>0</v>
      </c>
      <c r="N86" s="12">
        <v>5</v>
      </c>
    </row>
    <row r="87" spans="10:14" x14ac:dyDescent="0.3">
      <c r="J87" s="39">
        <v>71</v>
      </c>
      <c r="K87" s="15"/>
      <c r="L87" s="10"/>
      <c r="M87" s="10">
        <v>0</v>
      </c>
      <c r="N87" s="12">
        <v>8</v>
      </c>
    </row>
    <row r="88" spans="10:14" x14ac:dyDescent="0.3">
      <c r="J88" s="39">
        <v>72</v>
      </c>
      <c r="K88" s="15"/>
      <c r="L88" s="10"/>
      <c r="M88" s="10">
        <v>0</v>
      </c>
      <c r="N88" s="12">
        <v>4</v>
      </c>
    </row>
    <row r="89" spans="10:14" x14ac:dyDescent="0.3">
      <c r="J89" s="39">
        <v>73</v>
      </c>
      <c r="K89" s="15"/>
      <c r="L89" s="10"/>
      <c r="M89" s="10">
        <v>0</v>
      </c>
      <c r="N89" s="12">
        <v>4</v>
      </c>
    </row>
    <row r="90" spans="10:14" x14ac:dyDescent="0.3">
      <c r="J90" s="39">
        <v>74</v>
      </c>
      <c r="K90" s="15"/>
      <c r="L90" s="10"/>
      <c r="M90" s="10">
        <v>2</v>
      </c>
      <c r="N90" s="12">
        <v>7</v>
      </c>
    </row>
    <row r="91" spans="10:14" x14ac:dyDescent="0.3">
      <c r="J91" s="39">
        <v>75</v>
      </c>
      <c r="K91" s="15"/>
      <c r="L91" s="10"/>
      <c r="M91" s="10">
        <v>0</v>
      </c>
      <c r="N91" s="12">
        <v>14</v>
      </c>
    </row>
    <row r="92" spans="10:14" x14ac:dyDescent="0.3">
      <c r="J92" s="39">
        <v>76</v>
      </c>
      <c r="K92" s="15"/>
      <c r="L92" s="10"/>
      <c r="M92" s="10">
        <v>2</v>
      </c>
      <c r="N92" s="12">
        <v>0</v>
      </c>
    </row>
    <row r="93" spans="10:14" x14ac:dyDescent="0.3">
      <c r="J93" s="39">
        <v>77</v>
      </c>
      <c r="K93" s="15"/>
      <c r="L93" s="10"/>
      <c r="M93" s="10">
        <v>0</v>
      </c>
      <c r="N93" s="12">
        <v>9</v>
      </c>
    </row>
    <row r="94" spans="10:14" x14ac:dyDescent="0.3">
      <c r="J94" s="39">
        <v>78</v>
      </c>
      <c r="K94" s="15"/>
      <c r="L94" s="10"/>
      <c r="M94" s="10">
        <v>6</v>
      </c>
      <c r="N94" s="12">
        <v>2</v>
      </c>
    </row>
    <row r="95" spans="10:14" x14ac:dyDescent="0.3">
      <c r="J95" s="39">
        <v>79</v>
      </c>
      <c r="K95" s="15"/>
      <c r="L95" s="10"/>
      <c r="M95" s="10">
        <v>4</v>
      </c>
      <c r="N95" s="12">
        <v>0</v>
      </c>
    </row>
    <row r="96" spans="10:14" x14ac:dyDescent="0.3">
      <c r="J96" s="39">
        <v>80</v>
      </c>
      <c r="K96" s="15"/>
      <c r="L96" s="10"/>
      <c r="M96" s="10">
        <v>8</v>
      </c>
      <c r="N96" s="12">
        <v>3</v>
      </c>
    </row>
    <row r="97" spans="10:14" x14ac:dyDescent="0.3">
      <c r="J97" s="39">
        <v>81</v>
      </c>
      <c r="K97" s="15"/>
      <c r="L97" s="10"/>
      <c r="M97" s="10">
        <v>0</v>
      </c>
      <c r="N97" s="12">
        <v>9</v>
      </c>
    </row>
    <row r="98" spans="10:14" x14ac:dyDescent="0.3">
      <c r="J98" s="39">
        <v>82</v>
      </c>
      <c r="K98" s="15"/>
      <c r="L98" s="10"/>
      <c r="M98" s="10">
        <v>0</v>
      </c>
      <c r="N98" s="12">
        <v>17</v>
      </c>
    </row>
    <row r="99" spans="10:14" x14ac:dyDescent="0.3">
      <c r="J99" s="39">
        <v>83</v>
      </c>
      <c r="K99" s="15"/>
      <c r="L99" s="10"/>
      <c r="M99" s="10">
        <v>5</v>
      </c>
      <c r="N99" s="12">
        <v>0</v>
      </c>
    </row>
    <row r="100" spans="10:14" x14ac:dyDescent="0.3">
      <c r="J100" s="39">
        <v>84</v>
      </c>
      <c r="K100" s="15"/>
      <c r="L100" s="10"/>
      <c r="M100" s="10">
        <v>0</v>
      </c>
      <c r="N100" s="12">
        <v>4</v>
      </c>
    </row>
    <row r="101" spans="10:14" x14ac:dyDescent="0.3">
      <c r="J101" s="39">
        <v>85</v>
      </c>
      <c r="K101" s="15"/>
      <c r="L101" s="10"/>
      <c r="M101" s="10">
        <v>0</v>
      </c>
      <c r="N101" s="12">
        <v>8</v>
      </c>
    </row>
    <row r="102" spans="10:14" x14ac:dyDescent="0.3">
      <c r="J102" s="39">
        <v>86</v>
      </c>
      <c r="K102" s="15"/>
      <c r="L102" s="10"/>
      <c r="M102" s="10">
        <v>4</v>
      </c>
      <c r="N102" s="12">
        <v>4</v>
      </c>
    </row>
    <row r="103" spans="10:14" x14ac:dyDescent="0.3">
      <c r="J103" s="39">
        <v>87</v>
      </c>
      <c r="K103" s="15"/>
      <c r="L103" s="10"/>
      <c r="M103" s="10">
        <v>0</v>
      </c>
      <c r="N103" s="12">
        <v>15</v>
      </c>
    </row>
    <row r="104" spans="10:14" x14ac:dyDescent="0.3">
      <c r="J104" s="39">
        <v>88</v>
      </c>
      <c r="K104" s="15"/>
      <c r="L104" s="10"/>
      <c r="M104" s="10">
        <v>0</v>
      </c>
      <c r="N104" s="12">
        <v>13</v>
      </c>
    </row>
    <row r="105" spans="10:14" x14ac:dyDescent="0.3">
      <c r="J105" s="39">
        <v>89</v>
      </c>
      <c r="K105" s="15"/>
      <c r="L105" s="10"/>
      <c r="M105" s="10">
        <v>0</v>
      </c>
      <c r="N105" s="12">
        <v>3</v>
      </c>
    </row>
    <row r="106" spans="10:14" x14ac:dyDescent="0.3">
      <c r="J106" s="39">
        <v>90</v>
      </c>
      <c r="K106" s="15"/>
      <c r="L106" s="10"/>
      <c r="M106" s="10">
        <v>0</v>
      </c>
      <c r="N106" s="12">
        <v>12</v>
      </c>
    </row>
    <row r="107" spans="10:14" x14ac:dyDescent="0.3">
      <c r="J107" s="39">
        <v>91</v>
      </c>
      <c r="K107" s="15"/>
      <c r="L107" s="10"/>
      <c r="M107" s="10">
        <v>7</v>
      </c>
      <c r="N107" s="12">
        <v>0</v>
      </c>
    </row>
    <row r="108" spans="10:14" x14ac:dyDescent="0.3">
      <c r="J108" s="39">
        <v>92</v>
      </c>
      <c r="K108" s="15"/>
      <c r="L108" s="10"/>
      <c r="M108" s="10">
        <v>0</v>
      </c>
      <c r="N108" s="12">
        <v>3</v>
      </c>
    </row>
    <row r="109" spans="10:14" x14ac:dyDescent="0.3">
      <c r="J109" s="39">
        <v>93</v>
      </c>
      <c r="K109" s="15"/>
      <c r="L109" s="10"/>
      <c r="M109" s="10">
        <v>2</v>
      </c>
      <c r="N109" s="12">
        <v>0</v>
      </c>
    </row>
    <row r="110" spans="10:14" x14ac:dyDescent="0.3">
      <c r="J110" s="39">
        <v>94</v>
      </c>
      <c r="K110" s="15"/>
      <c r="L110" s="10"/>
      <c r="M110" s="10">
        <v>0</v>
      </c>
      <c r="N110" s="6"/>
    </row>
    <row r="111" spans="10:14" x14ac:dyDescent="0.3">
      <c r="J111" s="39">
        <v>95</v>
      </c>
      <c r="K111" s="15"/>
      <c r="L111" s="10"/>
      <c r="M111" s="10">
        <v>4</v>
      </c>
      <c r="N111" s="6"/>
    </row>
    <row r="112" spans="10:14" x14ac:dyDescent="0.3">
      <c r="J112" s="39">
        <v>96</v>
      </c>
      <c r="K112" s="15"/>
      <c r="L112" s="10"/>
      <c r="M112" s="10">
        <v>6</v>
      </c>
      <c r="N112" s="6"/>
    </row>
    <row r="113" spans="10:14" x14ac:dyDescent="0.3">
      <c r="J113" s="39">
        <v>97</v>
      </c>
      <c r="K113" s="15"/>
      <c r="L113" s="10"/>
      <c r="M113" s="10">
        <v>0</v>
      </c>
      <c r="N113" s="6"/>
    </row>
    <row r="114" spans="10:14" x14ac:dyDescent="0.3">
      <c r="J114" s="40">
        <v>98</v>
      </c>
      <c r="K114" s="16"/>
      <c r="L114" s="13"/>
      <c r="M114" s="13">
        <v>2</v>
      </c>
      <c r="N114" s="9"/>
    </row>
    <row r="115" spans="10:14" x14ac:dyDescent="0.3">
      <c r="K115" s="10"/>
      <c r="L115" s="10"/>
    </row>
    <row r="116" spans="10:14" x14ac:dyDescent="0.3">
      <c r="J116" s="10"/>
      <c r="K116" s="10"/>
      <c r="M116" s="10"/>
    </row>
    <row r="117" spans="10:14" x14ac:dyDescent="0.3">
      <c r="J117" s="10"/>
      <c r="K117" s="10"/>
      <c r="M117" s="10"/>
    </row>
    <row r="118" spans="10:14" x14ac:dyDescent="0.3">
      <c r="K118" s="10"/>
      <c r="M118" s="10"/>
    </row>
    <row r="119" spans="10:14" x14ac:dyDescent="0.3">
      <c r="K119" s="10"/>
      <c r="M119" s="10"/>
    </row>
  </sheetData>
  <mergeCells count="17">
    <mergeCell ref="B16:B17"/>
    <mergeCell ref="F16:G16"/>
    <mergeCell ref="B15:H15"/>
    <mergeCell ref="C16:D16"/>
    <mergeCell ref="B2:C2"/>
    <mergeCell ref="E2:F2"/>
    <mergeCell ref="H2:I2"/>
    <mergeCell ref="K2:L2"/>
    <mergeCell ref="N2:Q2"/>
    <mergeCell ref="X16:Y16"/>
    <mergeCell ref="U15:Y15"/>
    <mergeCell ref="AA15:AC15"/>
    <mergeCell ref="S2:T2"/>
    <mergeCell ref="J15:N15"/>
    <mergeCell ref="P15:S15"/>
    <mergeCell ref="U16:U17"/>
    <mergeCell ref="V16:W1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01E6-9B7E-4A31-A3FF-5169B80D0641}">
  <dimension ref="B2:AL115"/>
  <sheetViews>
    <sheetView zoomScale="60" zoomScaleNormal="60" workbookViewId="0">
      <selection activeCell="S39" sqref="S39"/>
    </sheetView>
  </sheetViews>
  <sheetFormatPr defaultRowHeight="14" x14ac:dyDescent="0.3"/>
  <cols>
    <col min="1" max="1" width="8.6640625" style="4"/>
    <col min="2" max="2" width="16" style="4" customWidth="1"/>
    <col min="3" max="3" width="13.33203125" style="4" customWidth="1"/>
    <col min="4" max="4" width="12" style="4" customWidth="1"/>
    <col min="5" max="5" width="11.58203125" style="4" customWidth="1"/>
    <col min="6" max="6" width="12.4140625" style="4" customWidth="1"/>
    <col min="7" max="7" width="11.75" style="4" customWidth="1"/>
    <col min="8" max="8" width="13.25" style="4" customWidth="1"/>
    <col min="9" max="9" width="8.6640625" style="4"/>
    <col min="10" max="10" width="12.33203125" style="4" customWidth="1"/>
    <col min="11" max="11" width="14.1640625" style="4" customWidth="1"/>
    <col min="12" max="12" width="13" style="4" customWidth="1"/>
    <col min="13" max="13" width="12.25" style="4" customWidth="1"/>
    <col min="14" max="14" width="13.4140625" style="4" customWidth="1"/>
    <col min="15" max="15" width="11.75" style="4" customWidth="1"/>
    <col min="16" max="16" width="14.4140625" style="4" customWidth="1"/>
    <col min="17" max="17" width="13.9140625" style="4" customWidth="1"/>
    <col min="18" max="18" width="12.4140625" style="4" customWidth="1"/>
    <col min="19" max="19" width="13.4140625" style="4" customWidth="1"/>
    <col min="20" max="21" width="8.6640625" style="4"/>
    <col min="22" max="22" width="12.6640625" style="4" customWidth="1"/>
    <col min="23" max="24" width="12.4140625" style="4" customWidth="1"/>
    <col min="25" max="25" width="12.25" style="4" customWidth="1"/>
    <col min="26" max="26" width="11.75" style="4" customWidth="1"/>
    <col min="27" max="27" width="13" style="4" customWidth="1"/>
    <col min="28" max="28" width="8.6640625" style="4"/>
    <col min="29" max="29" width="12.4140625" style="4" customWidth="1"/>
    <col min="30" max="30" width="14.6640625" style="4" customWidth="1"/>
    <col min="31" max="31" width="12.6640625" style="4" customWidth="1"/>
    <col min="32" max="32" width="13.6640625" style="4" customWidth="1"/>
    <col min="33" max="33" width="14.5" style="4" customWidth="1"/>
    <col min="34" max="34" width="8.6640625" style="4"/>
    <col min="35" max="35" width="12.1640625" style="4" customWidth="1"/>
    <col min="36" max="36" width="12.83203125" style="4" customWidth="1"/>
    <col min="37" max="37" width="14.08203125" style="4" customWidth="1"/>
    <col min="38" max="38" width="13" style="4" customWidth="1"/>
    <col min="39" max="16384" width="8.6640625" style="4"/>
  </cols>
  <sheetData>
    <row r="2" spans="2:21" ht="31" customHeight="1" x14ac:dyDescent="0.3">
      <c r="B2" s="58" t="s">
        <v>157</v>
      </c>
      <c r="C2" s="62"/>
      <c r="D2" s="62"/>
      <c r="E2" s="62"/>
      <c r="F2" s="62"/>
      <c r="G2" s="62"/>
      <c r="H2" s="62"/>
      <c r="I2" s="59"/>
      <c r="K2" s="58" t="s">
        <v>158</v>
      </c>
      <c r="L2" s="62"/>
      <c r="M2" s="62"/>
      <c r="N2" s="62"/>
      <c r="O2" s="62"/>
      <c r="P2" s="62"/>
      <c r="Q2" s="62"/>
      <c r="R2" s="59"/>
      <c r="T2" s="58" t="s">
        <v>167</v>
      </c>
      <c r="U2" s="59"/>
    </row>
    <row r="3" spans="2:21" ht="24.5" customHeight="1" x14ac:dyDescent="0.3">
      <c r="B3" s="64" t="s">
        <v>164</v>
      </c>
      <c r="C3" s="55" t="s">
        <v>159</v>
      </c>
      <c r="D3" s="55"/>
      <c r="E3" s="55"/>
      <c r="F3" s="55"/>
      <c r="G3" s="55"/>
      <c r="H3" s="55"/>
      <c r="I3" s="56"/>
      <c r="K3" s="64" t="s">
        <v>164</v>
      </c>
      <c r="L3" s="55" t="s">
        <v>166</v>
      </c>
      <c r="M3" s="55"/>
      <c r="N3" s="55"/>
      <c r="O3" s="55"/>
      <c r="P3" s="55"/>
      <c r="Q3" s="55"/>
      <c r="R3" s="56"/>
      <c r="T3" s="22" t="s">
        <v>128</v>
      </c>
      <c r="U3" s="23" t="s">
        <v>129</v>
      </c>
    </row>
    <row r="4" spans="2:21" ht="27.5" customHeight="1" x14ac:dyDescent="0.3">
      <c r="B4" s="65"/>
      <c r="C4" s="22" t="s">
        <v>160</v>
      </c>
      <c r="D4" s="17" t="s">
        <v>161</v>
      </c>
      <c r="E4" s="23" t="s">
        <v>162</v>
      </c>
      <c r="G4" s="22" t="s">
        <v>163</v>
      </c>
      <c r="H4" s="17" t="s">
        <v>161</v>
      </c>
      <c r="I4" s="23" t="s">
        <v>162</v>
      </c>
      <c r="K4" s="65"/>
      <c r="L4" s="22" t="s">
        <v>160</v>
      </c>
      <c r="M4" s="17" t="s">
        <v>161</v>
      </c>
      <c r="N4" s="23" t="s">
        <v>162</v>
      </c>
      <c r="P4" s="22" t="s">
        <v>163</v>
      </c>
      <c r="Q4" s="17" t="s">
        <v>161</v>
      </c>
      <c r="R4" s="23" t="s">
        <v>162</v>
      </c>
      <c r="T4" s="34">
        <v>245</v>
      </c>
      <c r="U4" s="35">
        <v>4</v>
      </c>
    </row>
    <row r="5" spans="2:21" ht="18" customHeight="1" x14ac:dyDescent="0.3">
      <c r="B5" s="38">
        <v>1</v>
      </c>
      <c r="C5" s="34">
        <v>176</v>
      </c>
      <c r="D5" s="37">
        <v>54</v>
      </c>
      <c r="E5" s="35">
        <v>13</v>
      </c>
      <c r="G5" s="34">
        <v>108</v>
      </c>
      <c r="H5" s="37">
        <v>56</v>
      </c>
      <c r="I5" s="35">
        <v>1</v>
      </c>
      <c r="K5" s="38">
        <v>1</v>
      </c>
      <c r="L5" s="34">
        <v>145</v>
      </c>
      <c r="M5" s="37">
        <v>10</v>
      </c>
      <c r="N5" s="35">
        <v>3</v>
      </c>
      <c r="P5" s="34">
        <v>61</v>
      </c>
      <c r="Q5" s="37">
        <v>8</v>
      </c>
      <c r="R5" s="35">
        <v>0</v>
      </c>
      <c r="T5" s="5">
        <v>254</v>
      </c>
      <c r="U5" s="6">
        <v>33</v>
      </c>
    </row>
    <row r="6" spans="2:21" ht="18" customHeight="1" x14ac:dyDescent="0.3">
      <c r="B6" s="39">
        <v>2</v>
      </c>
      <c r="C6" s="5">
        <v>183</v>
      </c>
      <c r="D6" s="4">
        <v>30</v>
      </c>
      <c r="E6" s="6">
        <v>21</v>
      </c>
      <c r="G6" s="5">
        <v>98</v>
      </c>
      <c r="H6" s="4">
        <v>23</v>
      </c>
      <c r="I6" s="6">
        <v>2</v>
      </c>
      <c r="K6" s="39">
        <v>2</v>
      </c>
      <c r="L6" s="5">
        <v>149</v>
      </c>
      <c r="M6" s="4">
        <v>7</v>
      </c>
      <c r="N6" s="6">
        <v>3</v>
      </c>
      <c r="P6" s="5">
        <v>71</v>
      </c>
      <c r="Q6" s="4">
        <v>1</v>
      </c>
      <c r="R6" s="6">
        <v>0</v>
      </c>
      <c r="T6" s="5">
        <v>276</v>
      </c>
      <c r="U6" s="6">
        <v>9</v>
      </c>
    </row>
    <row r="7" spans="2:21" ht="18" customHeight="1" x14ac:dyDescent="0.3">
      <c r="B7" s="39">
        <v>3</v>
      </c>
      <c r="C7" s="7">
        <v>189</v>
      </c>
      <c r="D7" s="8">
        <v>32</v>
      </c>
      <c r="E7" s="9">
        <v>23</v>
      </c>
      <c r="G7" s="7">
        <v>174</v>
      </c>
      <c r="H7" s="8">
        <v>26</v>
      </c>
      <c r="I7" s="9">
        <v>1</v>
      </c>
      <c r="K7" s="39">
        <v>3</v>
      </c>
      <c r="L7" s="7">
        <v>157</v>
      </c>
      <c r="M7" s="8">
        <v>13</v>
      </c>
      <c r="N7" s="9">
        <v>4</v>
      </c>
      <c r="P7" s="7">
        <v>66</v>
      </c>
      <c r="Q7" s="8">
        <v>10</v>
      </c>
      <c r="R7" s="9">
        <v>0</v>
      </c>
      <c r="T7" s="7"/>
      <c r="U7" s="9">
        <v>10</v>
      </c>
    </row>
    <row r="8" spans="2:21" ht="21.5" customHeight="1" x14ac:dyDescent="0.3">
      <c r="B8" s="41" t="s">
        <v>165</v>
      </c>
      <c r="C8" s="8">
        <f>AVERAGE(C5:C7)</f>
        <v>182.66666666666666</v>
      </c>
      <c r="D8" s="8">
        <f>AVERAGE(D5:D7)</f>
        <v>38.666666666666664</v>
      </c>
      <c r="E8" s="23">
        <f>AVERAGE(E5:E7)</f>
        <v>19</v>
      </c>
      <c r="F8" s="8"/>
      <c r="G8" s="22">
        <f>AVERAGE(G5:G7)</f>
        <v>126.66666666666667</v>
      </c>
      <c r="H8" s="8">
        <f>AVERAGE(H5:H7)</f>
        <v>35</v>
      </c>
      <c r="I8" s="9">
        <f>AVERAGE(I5:I7)</f>
        <v>1.3333333333333333</v>
      </c>
      <c r="K8" s="41" t="s">
        <v>165</v>
      </c>
      <c r="L8" s="22">
        <f>AVERAGE(L5:L7)</f>
        <v>150.33333333333334</v>
      </c>
      <c r="M8" s="17">
        <f>AVERAGE(M5:M7)</f>
        <v>10</v>
      </c>
      <c r="N8" s="23">
        <f>AVERAGE(N5:N7)</f>
        <v>3.3333333333333335</v>
      </c>
      <c r="O8" s="8"/>
      <c r="P8" s="22">
        <f>AVERAGE(P5:P7)</f>
        <v>66</v>
      </c>
      <c r="Q8" s="17">
        <f>AVERAGE(Q5:Q7)</f>
        <v>6.333333333333333</v>
      </c>
      <c r="R8" s="23">
        <f>AVERAGE(R5:R7)</f>
        <v>0</v>
      </c>
    </row>
    <row r="11" spans="2:21" ht="30.5" customHeight="1" x14ac:dyDescent="0.3">
      <c r="B11" s="58" t="s">
        <v>168</v>
      </c>
      <c r="C11" s="59"/>
      <c r="E11" s="58" t="s">
        <v>169</v>
      </c>
      <c r="F11" s="59"/>
      <c r="H11" s="58" t="s">
        <v>170</v>
      </c>
      <c r="I11" s="59"/>
      <c r="K11" s="58" t="s">
        <v>171</v>
      </c>
      <c r="L11" s="59"/>
      <c r="N11" s="58" t="s">
        <v>172</v>
      </c>
      <c r="O11" s="62"/>
      <c r="P11" s="62"/>
      <c r="Q11" s="59"/>
      <c r="S11" s="58" t="s">
        <v>174</v>
      </c>
      <c r="T11" s="59"/>
    </row>
    <row r="12" spans="2:21" ht="21.5" customHeight="1" x14ac:dyDescent="0.3">
      <c r="B12" s="22" t="s">
        <v>128</v>
      </c>
      <c r="C12" s="23" t="s">
        <v>129</v>
      </c>
      <c r="E12" s="22" t="s">
        <v>128</v>
      </c>
      <c r="F12" s="23" t="s">
        <v>129</v>
      </c>
      <c r="H12" s="22" t="s">
        <v>128</v>
      </c>
      <c r="I12" s="23" t="s">
        <v>129</v>
      </c>
      <c r="K12" s="22" t="s">
        <v>128</v>
      </c>
      <c r="L12" s="23" t="s">
        <v>129</v>
      </c>
      <c r="N12" s="22" t="s">
        <v>173</v>
      </c>
      <c r="O12" s="17" t="s">
        <v>135</v>
      </c>
      <c r="P12" s="17" t="s">
        <v>136</v>
      </c>
      <c r="Q12" s="23" t="s">
        <v>137</v>
      </c>
      <c r="S12" s="7" t="s">
        <v>128</v>
      </c>
      <c r="T12" s="9" t="s">
        <v>129</v>
      </c>
    </row>
    <row r="13" spans="2:21" x14ac:dyDescent="0.3">
      <c r="B13" s="34">
        <v>19</v>
      </c>
      <c r="C13" s="35">
        <v>92</v>
      </c>
      <c r="E13" s="34">
        <v>48</v>
      </c>
      <c r="F13" s="35">
        <v>31</v>
      </c>
      <c r="H13" s="34">
        <v>10</v>
      </c>
      <c r="I13" s="35">
        <v>8</v>
      </c>
      <c r="K13" s="34">
        <v>126.36490000000001</v>
      </c>
      <c r="L13" s="35">
        <v>140.4512</v>
      </c>
      <c r="N13" s="34">
        <v>608.20000000000005</v>
      </c>
      <c r="O13" s="35">
        <v>859.8</v>
      </c>
      <c r="P13" s="37">
        <v>696.9</v>
      </c>
      <c r="Q13" s="35">
        <v>728.2</v>
      </c>
      <c r="S13" s="34">
        <v>17.138960000000001</v>
      </c>
      <c r="T13" s="35">
        <v>2.1963370000000002</v>
      </c>
    </row>
    <row r="14" spans="2:21" x14ac:dyDescent="0.3">
      <c r="B14" s="5">
        <v>26</v>
      </c>
      <c r="C14" s="6">
        <v>61</v>
      </c>
      <c r="E14" s="5">
        <v>28</v>
      </c>
      <c r="F14" s="6">
        <v>11</v>
      </c>
      <c r="H14" s="5">
        <v>4</v>
      </c>
      <c r="I14" s="6">
        <v>4</v>
      </c>
      <c r="K14" s="5">
        <v>160.4538</v>
      </c>
      <c r="L14" s="6">
        <v>116.0381</v>
      </c>
      <c r="N14" s="5">
        <v>310.89999999999998</v>
      </c>
      <c r="O14" s="6">
        <v>1045.2</v>
      </c>
      <c r="P14" s="4">
        <v>642.20000000000005</v>
      </c>
      <c r="Q14" s="6">
        <v>871</v>
      </c>
      <c r="S14" s="5">
        <v>54.147919999999999</v>
      </c>
      <c r="T14" s="6">
        <v>15.12027</v>
      </c>
    </row>
    <row r="15" spans="2:21" x14ac:dyDescent="0.3">
      <c r="B15" s="5">
        <v>21</v>
      </c>
      <c r="C15" s="6">
        <v>57</v>
      </c>
      <c r="E15" s="5">
        <v>116</v>
      </c>
      <c r="F15" s="6">
        <v>27</v>
      </c>
      <c r="H15" s="5">
        <v>16</v>
      </c>
      <c r="I15" s="6">
        <v>6</v>
      </c>
      <c r="K15" s="5">
        <v>225.0565</v>
      </c>
      <c r="L15" s="6">
        <v>53.344830000000002</v>
      </c>
      <c r="N15" s="5">
        <v>622.79999999999995</v>
      </c>
      <c r="O15" s="6">
        <v>876.2</v>
      </c>
      <c r="P15" s="4">
        <v>534.1</v>
      </c>
      <c r="Q15" s="6">
        <v>956.8</v>
      </c>
      <c r="S15" s="5">
        <v>16.904599999999999</v>
      </c>
      <c r="T15" s="6">
        <v>28.352</v>
      </c>
    </row>
    <row r="16" spans="2:21" x14ac:dyDescent="0.3">
      <c r="B16" s="5">
        <v>19</v>
      </c>
      <c r="C16" s="6">
        <v>57</v>
      </c>
      <c r="E16" s="5">
        <v>129</v>
      </c>
      <c r="F16" s="6">
        <v>9</v>
      </c>
      <c r="H16" s="5">
        <v>17</v>
      </c>
      <c r="I16" s="6">
        <v>4</v>
      </c>
      <c r="K16" s="5">
        <v>158.25810000000001</v>
      </c>
      <c r="L16" s="6">
        <v>136.24510000000001</v>
      </c>
      <c r="N16" s="5">
        <v>609.1</v>
      </c>
      <c r="O16" s="6">
        <v>857.4</v>
      </c>
      <c r="P16" s="4">
        <v>824.5</v>
      </c>
      <c r="Q16" s="6">
        <v>584</v>
      </c>
      <c r="S16" s="5">
        <v>16.931470000000001</v>
      </c>
      <c r="T16" s="6">
        <v>-17.0749</v>
      </c>
    </row>
    <row r="17" spans="2:38" x14ac:dyDescent="0.3">
      <c r="B17" s="5">
        <v>40</v>
      </c>
      <c r="C17" s="6">
        <v>68</v>
      </c>
      <c r="E17" s="5">
        <v>171</v>
      </c>
      <c r="F17" s="6">
        <v>21</v>
      </c>
      <c r="H17" s="5">
        <v>12</v>
      </c>
      <c r="I17" s="6">
        <v>5</v>
      </c>
      <c r="K17" s="5">
        <v>399.60140000000001</v>
      </c>
      <c r="L17" s="6">
        <v>32.55744</v>
      </c>
      <c r="N17" s="5">
        <v>625.4</v>
      </c>
      <c r="O17" s="6">
        <v>750.9</v>
      </c>
      <c r="P17" s="4">
        <v>772.4</v>
      </c>
      <c r="Q17" s="6">
        <v>667.8</v>
      </c>
      <c r="S17" s="5">
        <v>9.1186509999999998</v>
      </c>
      <c r="T17" s="6">
        <v>-7.26288</v>
      </c>
    </row>
    <row r="18" spans="2:38" x14ac:dyDescent="0.3">
      <c r="B18" s="5">
        <v>45</v>
      </c>
      <c r="C18" s="6">
        <v>58</v>
      </c>
      <c r="E18" s="5">
        <v>51</v>
      </c>
      <c r="F18" s="6">
        <v>8</v>
      </c>
      <c r="H18" s="5">
        <v>10</v>
      </c>
      <c r="I18" s="6">
        <v>5</v>
      </c>
      <c r="K18" s="7">
        <v>213.9324</v>
      </c>
      <c r="L18" s="9">
        <v>33.644280000000002</v>
      </c>
      <c r="N18" s="5">
        <v>460.8</v>
      </c>
      <c r="O18" s="6">
        <v>962.5</v>
      </c>
      <c r="P18" s="4">
        <v>997.1</v>
      </c>
      <c r="Q18" s="6">
        <v>598</v>
      </c>
      <c r="S18" s="5">
        <v>35.249070000000003</v>
      </c>
      <c r="T18" s="6">
        <v>-25.020399999999999</v>
      </c>
    </row>
    <row r="19" spans="2:38" x14ac:dyDescent="0.3">
      <c r="B19" s="7">
        <v>26</v>
      </c>
      <c r="C19" s="9">
        <v>41</v>
      </c>
      <c r="E19" s="7">
        <v>96</v>
      </c>
      <c r="F19" s="9">
        <v>6</v>
      </c>
      <c r="H19" s="7">
        <v>9</v>
      </c>
      <c r="I19" s="9">
        <v>2</v>
      </c>
      <c r="N19" s="7">
        <v>583.1</v>
      </c>
      <c r="O19" s="9">
        <v>816.2</v>
      </c>
      <c r="P19" s="8">
        <v>726.8</v>
      </c>
      <c r="Q19" s="9">
        <v>543.4</v>
      </c>
      <c r="S19" s="7">
        <v>16.658329999999999</v>
      </c>
      <c r="T19" s="9">
        <v>-14.438700000000001</v>
      </c>
    </row>
    <row r="22" spans="2:38" ht="25" customHeight="1" x14ac:dyDescent="0.3">
      <c r="B22" s="58" t="s">
        <v>175</v>
      </c>
      <c r="C22" s="62"/>
      <c r="D22" s="62"/>
      <c r="E22" s="62"/>
      <c r="F22" s="62"/>
      <c r="G22" s="62"/>
      <c r="H22" s="59"/>
      <c r="J22" s="58" t="s">
        <v>176</v>
      </c>
      <c r="K22" s="62"/>
      <c r="L22" s="62"/>
      <c r="M22" s="62"/>
      <c r="N22" s="59"/>
      <c r="P22" s="58" t="s">
        <v>177</v>
      </c>
      <c r="Q22" s="62"/>
      <c r="R22" s="62"/>
      <c r="S22" s="59"/>
      <c r="U22" s="58" t="s">
        <v>178</v>
      </c>
      <c r="V22" s="62"/>
      <c r="W22" s="62"/>
      <c r="X22" s="62"/>
      <c r="Y22" s="62"/>
      <c r="Z22" s="62"/>
      <c r="AA22" s="59"/>
      <c r="AC22" s="58" t="s">
        <v>179</v>
      </c>
      <c r="AD22" s="62"/>
      <c r="AE22" s="62"/>
      <c r="AF22" s="62"/>
      <c r="AG22" s="59"/>
      <c r="AI22" s="58" t="s">
        <v>180</v>
      </c>
      <c r="AJ22" s="62"/>
      <c r="AK22" s="62"/>
      <c r="AL22" s="59"/>
    </row>
    <row r="23" spans="2:38" ht="25" customHeight="1" x14ac:dyDescent="0.3">
      <c r="B23" s="63" t="s">
        <v>111</v>
      </c>
      <c r="C23" s="55" t="s">
        <v>140</v>
      </c>
      <c r="D23" s="56"/>
      <c r="E23" s="22" t="s">
        <v>141</v>
      </c>
      <c r="F23" s="57" t="s">
        <v>135</v>
      </c>
      <c r="G23" s="56"/>
      <c r="H23" s="38" t="s">
        <v>142</v>
      </c>
      <c r="J23" s="41" t="s">
        <v>151</v>
      </c>
      <c r="K23" s="18" t="s">
        <v>148</v>
      </c>
      <c r="L23" s="18" t="s">
        <v>135</v>
      </c>
      <c r="M23" s="18" t="s">
        <v>150</v>
      </c>
      <c r="N23" s="19" t="s">
        <v>140</v>
      </c>
      <c r="P23" s="22" t="s">
        <v>144</v>
      </c>
      <c r="Q23" s="17" t="s">
        <v>146</v>
      </c>
      <c r="R23" s="17" t="s">
        <v>145</v>
      </c>
      <c r="S23" s="23" t="s">
        <v>147</v>
      </c>
      <c r="U23" s="63" t="s">
        <v>111</v>
      </c>
      <c r="V23" s="55" t="s">
        <v>140</v>
      </c>
      <c r="W23" s="56"/>
      <c r="X23" s="22" t="s">
        <v>141</v>
      </c>
      <c r="Y23" s="57" t="s">
        <v>135</v>
      </c>
      <c r="Z23" s="56"/>
      <c r="AA23" s="38" t="s">
        <v>142</v>
      </c>
      <c r="AC23" s="41" t="s">
        <v>151</v>
      </c>
      <c r="AD23" s="18" t="s">
        <v>148</v>
      </c>
      <c r="AE23" s="18" t="s">
        <v>135</v>
      </c>
      <c r="AF23" s="18" t="s">
        <v>150</v>
      </c>
      <c r="AG23" s="19" t="s">
        <v>140</v>
      </c>
      <c r="AI23" s="22" t="s">
        <v>144</v>
      </c>
      <c r="AJ23" s="17" t="s">
        <v>146</v>
      </c>
      <c r="AK23" s="17" t="s">
        <v>145</v>
      </c>
      <c r="AL23" s="23" t="s">
        <v>147</v>
      </c>
    </row>
    <row r="24" spans="2:38" ht="25" customHeight="1" x14ac:dyDescent="0.3">
      <c r="B24" s="63"/>
      <c r="C24" s="17" t="s">
        <v>117</v>
      </c>
      <c r="D24" s="23" t="s">
        <v>120</v>
      </c>
      <c r="E24" s="41" t="s">
        <v>117</v>
      </c>
      <c r="F24" s="17" t="s">
        <v>117</v>
      </c>
      <c r="G24" s="23" t="s">
        <v>120</v>
      </c>
      <c r="H24" s="41" t="s">
        <v>117</v>
      </c>
      <c r="J24" s="38">
        <v>1</v>
      </c>
      <c r="K24" s="67">
        <v>1</v>
      </c>
      <c r="L24" s="68">
        <v>0</v>
      </c>
      <c r="M24" s="68">
        <v>6</v>
      </c>
      <c r="N24" s="69">
        <v>13</v>
      </c>
      <c r="P24" s="67">
        <v>25</v>
      </c>
      <c r="Q24" s="68">
        <v>25</v>
      </c>
      <c r="R24" s="68">
        <v>25</v>
      </c>
      <c r="S24" s="69">
        <v>58.3</v>
      </c>
      <c r="U24" s="63"/>
      <c r="V24" s="17" t="s">
        <v>117</v>
      </c>
      <c r="W24" s="23" t="s">
        <v>120</v>
      </c>
      <c r="X24" s="41" t="s">
        <v>117</v>
      </c>
      <c r="Y24" s="17" t="s">
        <v>117</v>
      </c>
      <c r="Z24" s="23" t="s">
        <v>120</v>
      </c>
      <c r="AA24" s="41" t="s">
        <v>117</v>
      </c>
      <c r="AC24" s="38">
        <v>1</v>
      </c>
      <c r="AD24" s="67">
        <v>0</v>
      </c>
      <c r="AE24" s="68">
        <v>3</v>
      </c>
      <c r="AF24" s="68">
        <v>0</v>
      </c>
      <c r="AG24" s="69">
        <v>5</v>
      </c>
      <c r="AI24" s="67">
        <v>0</v>
      </c>
      <c r="AJ24" s="68">
        <v>33.299999999999997</v>
      </c>
      <c r="AK24" s="68">
        <v>11.1</v>
      </c>
      <c r="AL24" s="69">
        <v>36.4</v>
      </c>
    </row>
    <row r="25" spans="2:38" x14ac:dyDescent="0.3">
      <c r="B25" s="38">
        <v>-5</v>
      </c>
      <c r="C25" s="34">
        <v>1.0869999999999999E-2</v>
      </c>
      <c r="D25" s="35">
        <v>0</v>
      </c>
      <c r="E25" s="38">
        <v>0</v>
      </c>
      <c r="F25" s="34">
        <v>0</v>
      </c>
      <c r="G25" s="35">
        <v>0</v>
      </c>
      <c r="H25" s="38">
        <v>0</v>
      </c>
      <c r="J25" s="39">
        <v>2</v>
      </c>
      <c r="K25" s="15">
        <v>0</v>
      </c>
      <c r="L25" s="74">
        <v>2</v>
      </c>
      <c r="M25" s="74">
        <v>2</v>
      </c>
      <c r="N25" s="12">
        <v>7</v>
      </c>
      <c r="P25" s="15">
        <v>0</v>
      </c>
      <c r="Q25" s="74">
        <v>16.7</v>
      </c>
      <c r="R25" s="74">
        <v>15.4</v>
      </c>
      <c r="S25" s="12">
        <v>38.5</v>
      </c>
      <c r="U25" s="38">
        <v>-5</v>
      </c>
      <c r="V25" s="34">
        <v>0</v>
      </c>
      <c r="W25" s="35">
        <v>0</v>
      </c>
      <c r="X25" s="38">
        <v>1.6670000000000001E-2</v>
      </c>
      <c r="Y25" s="34">
        <v>0</v>
      </c>
      <c r="Z25" s="35">
        <v>0</v>
      </c>
      <c r="AA25" s="38">
        <v>0</v>
      </c>
      <c r="AC25" s="39">
        <v>2</v>
      </c>
      <c r="AD25" s="15">
        <v>0</v>
      </c>
      <c r="AE25" s="74">
        <v>0</v>
      </c>
      <c r="AF25" s="74">
        <v>7</v>
      </c>
      <c r="AG25" s="12">
        <v>2</v>
      </c>
      <c r="AI25" s="15">
        <v>14.3</v>
      </c>
      <c r="AJ25" s="74">
        <v>30</v>
      </c>
      <c r="AK25" s="74">
        <v>22.2</v>
      </c>
      <c r="AL25" s="12">
        <v>47.6</v>
      </c>
    </row>
    <row r="26" spans="2:38" x14ac:dyDescent="0.3">
      <c r="B26" s="39">
        <v>-4</v>
      </c>
      <c r="C26" s="5">
        <v>1.0869999999999999E-2</v>
      </c>
      <c r="D26" s="6">
        <v>0</v>
      </c>
      <c r="E26" s="39">
        <v>0</v>
      </c>
      <c r="F26" s="5">
        <v>0</v>
      </c>
      <c r="G26" s="6">
        <v>0</v>
      </c>
      <c r="H26" s="39">
        <v>0</v>
      </c>
      <c r="J26" s="39">
        <v>3</v>
      </c>
      <c r="K26" s="15">
        <v>0</v>
      </c>
      <c r="L26" s="74">
        <v>0</v>
      </c>
      <c r="M26" s="74">
        <v>2</v>
      </c>
      <c r="N26" s="12">
        <v>7</v>
      </c>
      <c r="P26" s="15">
        <v>7.7</v>
      </c>
      <c r="Q26" s="74">
        <v>22.2</v>
      </c>
      <c r="R26" s="74">
        <v>25</v>
      </c>
      <c r="S26" s="12">
        <v>47.4</v>
      </c>
      <c r="U26" s="39">
        <v>-4</v>
      </c>
      <c r="V26" s="5">
        <v>2.5000000000000001E-2</v>
      </c>
      <c r="W26" s="6">
        <v>0</v>
      </c>
      <c r="X26" s="39">
        <v>1.6670000000000001E-2</v>
      </c>
      <c r="Y26" s="5">
        <v>0</v>
      </c>
      <c r="Z26" s="6">
        <v>0</v>
      </c>
      <c r="AA26" s="39">
        <v>0</v>
      </c>
      <c r="AC26" s="39">
        <v>3</v>
      </c>
      <c r="AD26" s="15">
        <v>0</v>
      </c>
      <c r="AE26" s="74">
        <v>0</v>
      </c>
      <c r="AF26" s="74">
        <v>0</v>
      </c>
      <c r="AG26" s="12">
        <v>0</v>
      </c>
      <c r="AI26" s="15">
        <v>0</v>
      </c>
      <c r="AJ26" s="74">
        <v>37.5</v>
      </c>
      <c r="AK26" s="74">
        <v>25</v>
      </c>
      <c r="AL26" s="12">
        <v>50</v>
      </c>
    </row>
    <row r="27" spans="2:38" x14ac:dyDescent="0.3">
      <c r="B27" s="39">
        <v>-3</v>
      </c>
      <c r="C27" s="5">
        <v>1.0869999999999999E-2</v>
      </c>
      <c r="D27" s="6">
        <v>0</v>
      </c>
      <c r="E27" s="39">
        <v>0</v>
      </c>
      <c r="F27" s="5">
        <v>0</v>
      </c>
      <c r="G27" s="6">
        <v>0</v>
      </c>
      <c r="H27" s="39">
        <v>0</v>
      </c>
      <c r="J27" s="39">
        <v>4</v>
      </c>
      <c r="K27" s="15">
        <v>0</v>
      </c>
      <c r="L27" s="74">
        <v>0</v>
      </c>
      <c r="M27" s="74">
        <v>0</v>
      </c>
      <c r="N27" s="12">
        <v>0</v>
      </c>
      <c r="P27" s="15">
        <v>18.2</v>
      </c>
      <c r="Q27" s="74">
        <v>22.2</v>
      </c>
      <c r="R27" s="74">
        <v>11.1</v>
      </c>
      <c r="S27" s="12">
        <v>40</v>
      </c>
      <c r="U27" s="39">
        <v>-3</v>
      </c>
      <c r="V27" s="5">
        <v>2.5000000000000001E-2</v>
      </c>
      <c r="W27" s="6">
        <v>0</v>
      </c>
      <c r="X27" s="39">
        <v>1.6670000000000001E-2</v>
      </c>
      <c r="Y27" s="5">
        <v>0</v>
      </c>
      <c r="Z27" s="6">
        <v>0</v>
      </c>
      <c r="AA27" s="39">
        <v>0</v>
      </c>
      <c r="AC27" s="39">
        <v>4</v>
      </c>
      <c r="AD27" s="15">
        <v>0</v>
      </c>
      <c r="AE27" s="74">
        <v>0</v>
      </c>
      <c r="AF27" s="74">
        <v>3</v>
      </c>
      <c r="AG27" s="12">
        <v>0</v>
      </c>
      <c r="AI27" s="15">
        <v>27.3</v>
      </c>
      <c r="AJ27" s="74">
        <v>33.299999999999997</v>
      </c>
      <c r="AK27" s="74">
        <v>10</v>
      </c>
      <c r="AL27" s="12">
        <v>52.9</v>
      </c>
    </row>
    <row r="28" spans="2:38" x14ac:dyDescent="0.3">
      <c r="B28" s="39">
        <v>-2</v>
      </c>
      <c r="C28" s="5">
        <v>0</v>
      </c>
      <c r="D28" s="6">
        <v>1.0869999999999999E-2</v>
      </c>
      <c r="E28" s="39">
        <v>0</v>
      </c>
      <c r="F28" s="5">
        <v>0</v>
      </c>
      <c r="G28" s="6">
        <v>0</v>
      </c>
      <c r="H28" s="39">
        <v>0</v>
      </c>
      <c r="J28" s="39">
        <v>5</v>
      </c>
      <c r="K28" s="15">
        <v>3</v>
      </c>
      <c r="L28" s="74">
        <v>2</v>
      </c>
      <c r="M28" s="74">
        <v>0</v>
      </c>
      <c r="N28" s="12">
        <v>2</v>
      </c>
      <c r="P28" s="16"/>
      <c r="Q28" s="13">
        <v>40</v>
      </c>
      <c r="R28" s="13"/>
      <c r="S28" s="14">
        <v>40</v>
      </c>
      <c r="U28" s="39">
        <v>-2</v>
      </c>
      <c r="V28" s="5">
        <v>0</v>
      </c>
      <c r="W28" s="6">
        <v>0</v>
      </c>
      <c r="X28" s="39">
        <v>0</v>
      </c>
      <c r="Y28" s="5">
        <v>0</v>
      </c>
      <c r="Z28" s="6">
        <v>0</v>
      </c>
      <c r="AA28" s="39">
        <v>0</v>
      </c>
      <c r="AC28" s="39">
        <v>5</v>
      </c>
      <c r="AD28" s="15">
        <v>0</v>
      </c>
      <c r="AE28" s="74">
        <v>0</v>
      </c>
      <c r="AF28" s="74">
        <v>0</v>
      </c>
      <c r="AG28" s="12">
        <v>0</v>
      </c>
      <c r="AI28" s="16"/>
      <c r="AJ28" s="13">
        <v>14.3</v>
      </c>
      <c r="AK28" s="13">
        <v>0</v>
      </c>
      <c r="AL28" s="14">
        <v>63.6</v>
      </c>
    </row>
    <row r="29" spans="2:38" x14ac:dyDescent="0.3">
      <c r="B29" s="39">
        <v>-1</v>
      </c>
      <c r="C29" s="5">
        <v>0</v>
      </c>
      <c r="D29" s="6">
        <v>1.0869999999999999E-2</v>
      </c>
      <c r="E29" s="39">
        <v>0</v>
      </c>
      <c r="F29" s="5">
        <v>0</v>
      </c>
      <c r="G29" s="6">
        <v>0</v>
      </c>
      <c r="H29" s="39">
        <v>0</v>
      </c>
      <c r="J29" s="39">
        <v>6</v>
      </c>
      <c r="K29" s="15">
        <v>0</v>
      </c>
      <c r="L29" s="74">
        <v>0</v>
      </c>
      <c r="M29" s="74">
        <v>0</v>
      </c>
      <c r="N29" s="12">
        <v>15</v>
      </c>
      <c r="U29" s="39">
        <v>-1</v>
      </c>
      <c r="V29" s="5">
        <v>0</v>
      </c>
      <c r="W29" s="6">
        <v>0</v>
      </c>
      <c r="X29" s="39">
        <v>0</v>
      </c>
      <c r="Y29" s="5">
        <v>0</v>
      </c>
      <c r="Z29" s="6">
        <v>0</v>
      </c>
      <c r="AA29" s="39">
        <v>0</v>
      </c>
      <c r="AC29" s="39">
        <v>6</v>
      </c>
      <c r="AD29" s="15">
        <v>0</v>
      </c>
      <c r="AE29" s="74">
        <v>0</v>
      </c>
      <c r="AF29" s="74">
        <v>3</v>
      </c>
      <c r="AG29" s="12">
        <v>6</v>
      </c>
    </row>
    <row r="30" spans="2:38" x14ac:dyDescent="0.3">
      <c r="B30" s="39">
        <v>0</v>
      </c>
      <c r="C30" s="5">
        <v>2.1739999999999999E-2</v>
      </c>
      <c r="D30" s="6">
        <v>1.0869999999999999E-2</v>
      </c>
      <c r="E30" s="39">
        <v>0</v>
      </c>
      <c r="F30" s="5">
        <v>0</v>
      </c>
      <c r="G30" s="6">
        <v>0</v>
      </c>
      <c r="H30" s="39">
        <v>0</v>
      </c>
      <c r="J30" s="39">
        <v>7</v>
      </c>
      <c r="K30" s="15">
        <v>0</v>
      </c>
      <c r="L30" s="74">
        <v>0</v>
      </c>
      <c r="M30" s="74">
        <v>0</v>
      </c>
      <c r="N30" s="12">
        <v>0</v>
      </c>
      <c r="U30" s="39">
        <v>0</v>
      </c>
      <c r="V30" s="5">
        <v>2.5000000000000001E-2</v>
      </c>
      <c r="W30" s="6">
        <v>2.5000000000000001E-2</v>
      </c>
      <c r="X30" s="39">
        <v>0.05</v>
      </c>
      <c r="Y30" s="5">
        <v>1.5630000000000002E-2</v>
      </c>
      <c r="Z30" s="6">
        <v>0</v>
      </c>
      <c r="AA30" s="39">
        <v>2.7029999999999998E-2</v>
      </c>
      <c r="AC30" s="39">
        <v>7</v>
      </c>
      <c r="AD30" s="15">
        <v>0</v>
      </c>
      <c r="AE30" s="74">
        <v>0</v>
      </c>
      <c r="AF30" s="74">
        <v>0</v>
      </c>
      <c r="AG30" s="12">
        <v>3</v>
      </c>
    </row>
    <row r="31" spans="2:38" x14ac:dyDescent="0.3">
      <c r="B31" s="39">
        <v>1</v>
      </c>
      <c r="C31" s="5">
        <v>0.13042999999999999</v>
      </c>
      <c r="D31" s="6">
        <v>8.6959999999999996E-2</v>
      </c>
      <c r="E31" s="39">
        <v>0.13042999999999999</v>
      </c>
      <c r="F31" s="5">
        <v>7.8950000000000006E-2</v>
      </c>
      <c r="G31" s="6">
        <v>2.632E-2</v>
      </c>
      <c r="H31" s="39">
        <v>4.8779999999999997E-2</v>
      </c>
      <c r="J31" s="39">
        <v>8</v>
      </c>
      <c r="K31" s="15">
        <v>0</v>
      </c>
      <c r="L31" s="74">
        <v>0</v>
      </c>
      <c r="M31" s="74">
        <v>0</v>
      </c>
      <c r="N31" s="12">
        <v>5</v>
      </c>
      <c r="U31" s="39">
        <v>1</v>
      </c>
      <c r="V31" s="5">
        <v>0.15</v>
      </c>
      <c r="W31" s="6">
        <v>0.05</v>
      </c>
      <c r="X31" s="39">
        <v>8.3330000000000001E-2</v>
      </c>
      <c r="Y31" s="5">
        <v>0</v>
      </c>
      <c r="Z31" s="6">
        <v>0</v>
      </c>
      <c r="AA31" s="39">
        <v>5.4050000000000001E-2</v>
      </c>
      <c r="AC31" s="39">
        <v>8</v>
      </c>
      <c r="AD31" s="15">
        <v>0</v>
      </c>
      <c r="AE31" s="74">
        <v>0</v>
      </c>
      <c r="AF31" s="74">
        <v>7</v>
      </c>
      <c r="AG31" s="12">
        <v>0</v>
      </c>
    </row>
    <row r="32" spans="2:38" x14ac:dyDescent="0.3">
      <c r="B32" s="39">
        <v>2</v>
      </c>
      <c r="C32" s="5">
        <v>0.18478</v>
      </c>
      <c r="D32" s="6">
        <v>6.522E-2</v>
      </c>
      <c r="E32" s="39">
        <v>0.17391000000000001</v>
      </c>
      <c r="F32" s="5">
        <v>0.10526000000000001</v>
      </c>
      <c r="G32" s="6">
        <v>2.632E-2</v>
      </c>
      <c r="H32" s="39">
        <v>4.8779999999999997E-2</v>
      </c>
      <c r="J32" s="39">
        <v>9</v>
      </c>
      <c r="K32" s="15">
        <v>0</v>
      </c>
      <c r="L32" s="74">
        <v>6</v>
      </c>
      <c r="M32" s="74">
        <v>0</v>
      </c>
      <c r="N32" s="12">
        <v>0</v>
      </c>
      <c r="U32" s="39">
        <v>2</v>
      </c>
      <c r="V32" s="5">
        <v>0.16250000000000001</v>
      </c>
      <c r="W32" s="6">
        <v>0.05</v>
      </c>
      <c r="X32" s="39">
        <v>0.1</v>
      </c>
      <c r="Y32" s="5">
        <v>3.125E-2</v>
      </c>
      <c r="Z32" s="6">
        <v>1.5630000000000002E-2</v>
      </c>
      <c r="AA32" s="39">
        <v>8.1079999999999999E-2</v>
      </c>
      <c r="AC32" s="39">
        <v>9</v>
      </c>
      <c r="AD32" s="15">
        <v>0</v>
      </c>
      <c r="AE32" s="74">
        <v>0</v>
      </c>
      <c r="AF32" s="74">
        <v>0</v>
      </c>
      <c r="AG32" s="12">
        <v>0</v>
      </c>
    </row>
    <row r="33" spans="2:33" x14ac:dyDescent="0.3">
      <c r="B33" s="39">
        <v>3</v>
      </c>
      <c r="C33" s="5">
        <v>0.17391000000000001</v>
      </c>
      <c r="D33" s="6">
        <v>7.6090000000000005E-2</v>
      </c>
      <c r="E33" s="39">
        <v>0.1087</v>
      </c>
      <c r="F33" s="5">
        <v>7.8950000000000006E-2</v>
      </c>
      <c r="G33" s="6">
        <v>2.632E-2</v>
      </c>
      <c r="H33" s="39">
        <v>7.3169999999999999E-2</v>
      </c>
      <c r="J33" s="39">
        <v>10</v>
      </c>
      <c r="K33" s="15">
        <v>0</v>
      </c>
      <c r="L33" s="74">
        <v>0</v>
      </c>
      <c r="M33" s="74">
        <v>0</v>
      </c>
      <c r="N33" s="12">
        <v>3</v>
      </c>
      <c r="U33" s="39">
        <v>3</v>
      </c>
      <c r="V33" s="5">
        <v>0.16250000000000001</v>
      </c>
      <c r="W33" s="6">
        <v>3.7499999999999999E-2</v>
      </c>
      <c r="X33" s="39">
        <v>0.13333</v>
      </c>
      <c r="Y33" s="5">
        <v>3.125E-2</v>
      </c>
      <c r="Z33" s="6">
        <v>1.5630000000000002E-2</v>
      </c>
      <c r="AA33" s="39">
        <v>2.7029999999999998E-2</v>
      </c>
      <c r="AC33" s="39">
        <v>10</v>
      </c>
      <c r="AD33" s="15">
        <v>0</v>
      </c>
      <c r="AE33" s="74">
        <v>0</v>
      </c>
      <c r="AF33" s="74">
        <v>0</v>
      </c>
      <c r="AG33" s="12">
        <v>0</v>
      </c>
    </row>
    <row r="34" spans="2:33" x14ac:dyDescent="0.3">
      <c r="B34" s="39">
        <v>4</v>
      </c>
      <c r="C34" s="5">
        <v>0.16303999999999999</v>
      </c>
      <c r="D34" s="6">
        <v>6.522E-2</v>
      </c>
      <c r="E34" s="39">
        <v>6.522E-2</v>
      </c>
      <c r="F34" s="5">
        <v>7.8950000000000006E-2</v>
      </c>
      <c r="G34" s="6">
        <v>2.632E-2</v>
      </c>
      <c r="H34" s="39">
        <v>4.8779999999999997E-2</v>
      </c>
      <c r="J34" s="39">
        <v>11</v>
      </c>
      <c r="K34" s="15">
        <v>0</v>
      </c>
      <c r="L34" s="74">
        <v>0</v>
      </c>
      <c r="M34" s="74">
        <v>0</v>
      </c>
      <c r="N34" s="12">
        <v>0</v>
      </c>
      <c r="U34" s="39">
        <v>4</v>
      </c>
      <c r="V34" s="5">
        <v>0.17499999999999999</v>
      </c>
      <c r="W34" s="6">
        <v>6.25E-2</v>
      </c>
      <c r="X34" s="39">
        <v>0.15</v>
      </c>
      <c r="Y34" s="5">
        <v>3.125E-2</v>
      </c>
      <c r="Z34" s="6">
        <v>3.125E-2</v>
      </c>
      <c r="AA34" s="39">
        <v>0</v>
      </c>
      <c r="AC34" s="39">
        <v>11</v>
      </c>
      <c r="AD34" s="15">
        <v>2</v>
      </c>
      <c r="AE34" s="74">
        <v>0</v>
      </c>
      <c r="AF34" s="74">
        <v>0</v>
      </c>
      <c r="AG34" s="12">
        <v>0</v>
      </c>
    </row>
    <row r="35" spans="2:33" x14ac:dyDescent="0.3">
      <c r="B35" s="39">
        <v>5</v>
      </c>
      <c r="C35" s="5">
        <v>0.15217</v>
      </c>
      <c r="D35" s="6">
        <v>5.4350000000000002E-2</v>
      </c>
      <c r="E35" s="39">
        <v>2.1739999999999999E-2</v>
      </c>
      <c r="F35" s="5">
        <v>2.632E-2</v>
      </c>
      <c r="G35" s="6">
        <v>2.632E-2</v>
      </c>
      <c r="H35" s="39">
        <v>0</v>
      </c>
      <c r="J35" s="39">
        <v>12</v>
      </c>
      <c r="K35" s="15">
        <v>0</v>
      </c>
      <c r="L35" s="74">
        <v>3</v>
      </c>
      <c r="M35" s="74">
        <v>0</v>
      </c>
      <c r="N35" s="12">
        <v>0</v>
      </c>
      <c r="U35" s="39">
        <v>5</v>
      </c>
      <c r="V35" s="5">
        <v>0.17499999999999999</v>
      </c>
      <c r="W35" s="6">
        <v>7.4999999999999997E-2</v>
      </c>
      <c r="X35" s="39">
        <v>0.13333</v>
      </c>
      <c r="Y35" s="5">
        <v>6.25E-2</v>
      </c>
      <c r="Z35" s="6">
        <v>1.5630000000000002E-2</v>
      </c>
      <c r="AA35" s="39">
        <v>0</v>
      </c>
      <c r="AC35" s="39">
        <v>12</v>
      </c>
      <c r="AD35" s="15">
        <v>0</v>
      </c>
      <c r="AE35" s="74">
        <v>0</v>
      </c>
      <c r="AF35" s="74">
        <v>0</v>
      </c>
      <c r="AG35" s="12">
        <v>6</v>
      </c>
    </row>
    <row r="36" spans="2:33" x14ac:dyDescent="0.3">
      <c r="B36" s="39">
        <v>6</v>
      </c>
      <c r="C36" s="5">
        <v>0.15217</v>
      </c>
      <c r="D36" s="6">
        <v>5.4350000000000002E-2</v>
      </c>
      <c r="E36" s="39">
        <v>4.3479999999999998E-2</v>
      </c>
      <c r="F36" s="5">
        <v>0</v>
      </c>
      <c r="G36" s="6">
        <v>2.632E-2</v>
      </c>
      <c r="H36" s="39">
        <v>0</v>
      </c>
      <c r="J36" s="39">
        <v>13</v>
      </c>
      <c r="K36" s="15">
        <v>0</v>
      </c>
      <c r="L36" s="74">
        <v>0</v>
      </c>
      <c r="M36" s="74">
        <v>0</v>
      </c>
      <c r="N36" s="12">
        <v>4</v>
      </c>
      <c r="U36" s="39">
        <v>6</v>
      </c>
      <c r="V36" s="5">
        <v>0.1</v>
      </c>
      <c r="W36" s="6">
        <v>7.4999999999999997E-2</v>
      </c>
      <c r="X36" s="39">
        <v>8.3330000000000001E-2</v>
      </c>
      <c r="Y36" s="5">
        <v>4.6879999999999998E-2</v>
      </c>
      <c r="Z36" s="6">
        <v>1.5630000000000002E-2</v>
      </c>
      <c r="AA36" s="39">
        <v>0</v>
      </c>
      <c r="AC36" s="39">
        <v>13</v>
      </c>
      <c r="AD36" s="15">
        <v>0</v>
      </c>
      <c r="AE36" s="74">
        <v>0</v>
      </c>
      <c r="AF36" s="74">
        <v>5</v>
      </c>
      <c r="AG36" s="12">
        <v>7</v>
      </c>
    </row>
    <row r="37" spans="2:33" x14ac:dyDescent="0.3">
      <c r="B37" s="39">
        <v>7</v>
      </c>
      <c r="C37" s="5">
        <v>0.16303999999999999</v>
      </c>
      <c r="D37" s="6">
        <v>4.3479999999999998E-2</v>
      </c>
      <c r="E37" s="39">
        <v>2.1739999999999999E-2</v>
      </c>
      <c r="F37" s="5">
        <v>2.632E-2</v>
      </c>
      <c r="G37" s="6">
        <v>2.632E-2</v>
      </c>
      <c r="H37" s="39">
        <v>0</v>
      </c>
      <c r="J37" s="39">
        <v>14</v>
      </c>
      <c r="K37" s="15">
        <v>0</v>
      </c>
      <c r="L37" s="74">
        <v>0</v>
      </c>
      <c r="M37" s="74">
        <v>0</v>
      </c>
      <c r="N37" s="12">
        <v>5</v>
      </c>
      <c r="U37" s="39">
        <v>7</v>
      </c>
      <c r="V37" s="5">
        <v>0.125</v>
      </c>
      <c r="W37" s="6">
        <v>7.4999999999999997E-2</v>
      </c>
      <c r="X37" s="39">
        <v>8.3330000000000001E-2</v>
      </c>
      <c r="Y37" s="5">
        <v>3.125E-2</v>
      </c>
      <c r="Z37" s="6">
        <v>1.5630000000000002E-2</v>
      </c>
      <c r="AA37" s="39">
        <v>2.7029999999999998E-2</v>
      </c>
      <c r="AC37" s="39">
        <v>14</v>
      </c>
      <c r="AD37" s="15">
        <v>0</v>
      </c>
      <c r="AE37" s="74">
        <v>0</v>
      </c>
      <c r="AF37" s="74">
        <v>4</v>
      </c>
      <c r="AG37" s="12">
        <v>0</v>
      </c>
    </row>
    <row r="38" spans="2:33" x14ac:dyDescent="0.3">
      <c r="B38" s="39">
        <v>8</v>
      </c>
      <c r="C38" s="5">
        <v>0.17391000000000001</v>
      </c>
      <c r="D38" s="6">
        <v>3.261E-2</v>
      </c>
      <c r="E38" s="39">
        <v>4.3479999999999998E-2</v>
      </c>
      <c r="F38" s="5">
        <v>2.632E-2</v>
      </c>
      <c r="G38" s="6">
        <v>0</v>
      </c>
      <c r="H38" s="39">
        <v>0</v>
      </c>
      <c r="J38" s="39">
        <v>15</v>
      </c>
      <c r="K38" s="15">
        <v>0</v>
      </c>
      <c r="L38" s="74">
        <v>0</v>
      </c>
      <c r="M38" s="74">
        <v>2</v>
      </c>
      <c r="N38" s="12">
        <v>0</v>
      </c>
      <c r="U38" s="39">
        <v>8</v>
      </c>
      <c r="V38" s="5">
        <v>0.1125</v>
      </c>
      <c r="W38" s="6">
        <v>0.05</v>
      </c>
      <c r="X38" s="39">
        <v>8.3330000000000001E-2</v>
      </c>
      <c r="Y38" s="5">
        <v>0</v>
      </c>
      <c r="Z38" s="6">
        <v>4.6879999999999998E-2</v>
      </c>
      <c r="AA38" s="39">
        <v>2.7029999999999998E-2</v>
      </c>
      <c r="AC38" s="39">
        <v>15</v>
      </c>
      <c r="AD38" s="15">
        <v>0</v>
      </c>
      <c r="AE38" s="74">
        <v>9</v>
      </c>
      <c r="AF38" s="74">
        <v>0</v>
      </c>
      <c r="AG38" s="12">
        <v>3</v>
      </c>
    </row>
    <row r="39" spans="2:33" x14ac:dyDescent="0.3">
      <c r="B39" s="39">
        <v>9</v>
      </c>
      <c r="C39" s="5">
        <v>0.14130000000000001</v>
      </c>
      <c r="D39" s="6">
        <v>3.261E-2</v>
      </c>
      <c r="E39" s="39">
        <v>2.1739999999999999E-2</v>
      </c>
      <c r="F39" s="5">
        <v>2.632E-2</v>
      </c>
      <c r="G39" s="6">
        <v>0</v>
      </c>
      <c r="H39" s="39">
        <v>0</v>
      </c>
      <c r="J39" s="39">
        <v>16</v>
      </c>
      <c r="K39" s="15">
        <v>0</v>
      </c>
      <c r="L39" s="74">
        <v>0</v>
      </c>
      <c r="M39" s="74">
        <v>0</v>
      </c>
      <c r="N39" s="12">
        <v>9</v>
      </c>
      <c r="U39" s="39">
        <v>9</v>
      </c>
      <c r="V39" s="5">
        <v>8.7499999999999994E-2</v>
      </c>
      <c r="W39" s="6">
        <v>0.05</v>
      </c>
      <c r="X39" s="39">
        <v>0.1</v>
      </c>
      <c r="Y39" s="5">
        <v>0</v>
      </c>
      <c r="Z39" s="6">
        <v>4.6879999999999998E-2</v>
      </c>
      <c r="AA39" s="39">
        <v>5.4050000000000001E-2</v>
      </c>
      <c r="AC39" s="39">
        <v>16</v>
      </c>
      <c r="AD39" s="15">
        <v>0</v>
      </c>
      <c r="AE39" s="74">
        <v>2</v>
      </c>
      <c r="AF39" s="74">
        <v>0</v>
      </c>
      <c r="AG39" s="12">
        <v>0</v>
      </c>
    </row>
    <row r="40" spans="2:33" x14ac:dyDescent="0.3">
      <c r="B40" s="39">
        <v>10</v>
      </c>
      <c r="C40" s="5">
        <v>0.1087</v>
      </c>
      <c r="D40" s="6">
        <v>2.1739999999999999E-2</v>
      </c>
      <c r="E40" s="39">
        <v>2.1739999999999999E-2</v>
      </c>
      <c r="F40" s="5">
        <v>2.632E-2</v>
      </c>
      <c r="G40" s="6">
        <v>0</v>
      </c>
      <c r="H40" s="39">
        <v>0</v>
      </c>
      <c r="J40" s="39">
        <v>17</v>
      </c>
      <c r="K40" s="15">
        <v>0</v>
      </c>
      <c r="L40" s="74">
        <v>0</v>
      </c>
      <c r="M40" s="74">
        <v>0</v>
      </c>
      <c r="N40" s="12">
        <v>9</v>
      </c>
      <c r="U40" s="39">
        <v>10</v>
      </c>
      <c r="V40" s="5">
        <v>0.1125</v>
      </c>
      <c r="W40" s="6">
        <v>0.05</v>
      </c>
      <c r="X40" s="39">
        <v>6.6669999999999993E-2</v>
      </c>
      <c r="Y40" s="5">
        <v>1.5630000000000002E-2</v>
      </c>
      <c r="Z40" s="6">
        <v>1.5630000000000002E-2</v>
      </c>
      <c r="AA40" s="39">
        <v>2.7029999999999998E-2</v>
      </c>
      <c r="AC40" s="39">
        <v>17</v>
      </c>
      <c r="AD40" s="15">
        <v>0</v>
      </c>
      <c r="AE40" s="74">
        <v>0</v>
      </c>
      <c r="AF40" s="74">
        <v>0</v>
      </c>
      <c r="AG40" s="12">
        <v>0</v>
      </c>
    </row>
    <row r="41" spans="2:33" x14ac:dyDescent="0.3">
      <c r="B41" s="39">
        <v>11</v>
      </c>
      <c r="C41" s="5">
        <v>0.11957</v>
      </c>
      <c r="D41" s="6">
        <v>1.0869999999999999E-2</v>
      </c>
      <c r="E41" s="39">
        <v>4.3479999999999998E-2</v>
      </c>
      <c r="F41" s="5">
        <v>2.632E-2</v>
      </c>
      <c r="G41" s="6">
        <v>0</v>
      </c>
      <c r="H41" s="39">
        <v>0</v>
      </c>
      <c r="J41" s="39">
        <v>18</v>
      </c>
      <c r="K41" s="15">
        <v>0</v>
      </c>
      <c r="L41" s="74">
        <v>0</v>
      </c>
      <c r="M41" s="74">
        <v>0</v>
      </c>
      <c r="N41" s="12">
        <v>0</v>
      </c>
      <c r="U41" s="39">
        <v>11</v>
      </c>
      <c r="V41" s="5">
        <v>0.125</v>
      </c>
      <c r="W41" s="6">
        <v>6.25E-2</v>
      </c>
      <c r="X41" s="39">
        <v>8.3330000000000001E-2</v>
      </c>
      <c r="Y41" s="5">
        <v>3.125E-2</v>
      </c>
      <c r="Z41" s="6">
        <v>1.5630000000000002E-2</v>
      </c>
      <c r="AA41" s="39">
        <v>2.7029999999999998E-2</v>
      </c>
      <c r="AC41" s="39">
        <v>18</v>
      </c>
      <c r="AD41" s="15">
        <v>0</v>
      </c>
      <c r="AE41" s="74">
        <v>0</v>
      </c>
      <c r="AF41" s="74">
        <v>0</v>
      </c>
      <c r="AG41" s="12">
        <v>0</v>
      </c>
    </row>
    <row r="42" spans="2:33" x14ac:dyDescent="0.3">
      <c r="B42" s="39">
        <v>12</v>
      </c>
      <c r="C42" s="5">
        <v>9.783E-2</v>
      </c>
      <c r="D42" s="6">
        <v>2.1739999999999999E-2</v>
      </c>
      <c r="E42" s="39">
        <v>2.1739999999999999E-2</v>
      </c>
      <c r="F42" s="5">
        <v>0</v>
      </c>
      <c r="G42" s="6">
        <v>0</v>
      </c>
      <c r="H42" s="39">
        <v>0</v>
      </c>
      <c r="J42" s="39">
        <v>19</v>
      </c>
      <c r="K42" s="15">
        <v>0</v>
      </c>
      <c r="L42" s="74">
        <v>0</v>
      </c>
      <c r="M42" s="74">
        <v>0</v>
      </c>
      <c r="N42" s="12">
        <v>0</v>
      </c>
      <c r="U42" s="39">
        <v>12</v>
      </c>
      <c r="V42" s="5">
        <v>0.1125</v>
      </c>
      <c r="W42" s="6">
        <v>8.7499999999999994E-2</v>
      </c>
      <c r="X42" s="39">
        <v>8.3330000000000001E-2</v>
      </c>
      <c r="Y42" s="5">
        <v>3.125E-2</v>
      </c>
      <c r="Z42" s="6">
        <v>1.5630000000000002E-2</v>
      </c>
      <c r="AA42" s="39">
        <v>0</v>
      </c>
      <c r="AC42" s="39">
        <v>19</v>
      </c>
      <c r="AD42" s="15">
        <v>0</v>
      </c>
      <c r="AE42" s="74">
        <v>4</v>
      </c>
      <c r="AF42" s="74">
        <v>7</v>
      </c>
      <c r="AG42" s="12">
        <v>2</v>
      </c>
    </row>
    <row r="43" spans="2:33" x14ac:dyDescent="0.3">
      <c r="B43" s="39">
        <v>13</v>
      </c>
      <c r="C43" s="5">
        <v>0.13042999999999999</v>
      </c>
      <c r="D43" s="6">
        <v>1.0869999999999999E-2</v>
      </c>
      <c r="E43" s="39">
        <v>2.1739999999999999E-2</v>
      </c>
      <c r="F43" s="5">
        <v>0</v>
      </c>
      <c r="G43" s="6">
        <v>0</v>
      </c>
      <c r="H43" s="39">
        <v>2.4389999999999998E-2</v>
      </c>
      <c r="J43" s="39">
        <v>20</v>
      </c>
      <c r="K43" s="15">
        <v>4</v>
      </c>
      <c r="L43" s="74">
        <v>0</v>
      </c>
      <c r="M43" s="74">
        <v>0</v>
      </c>
      <c r="N43" s="12">
        <v>0</v>
      </c>
      <c r="U43" s="39">
        <v>13</v>
      </c>
      <c r="V43" s="5">
        <v>0.1</v>
      </c>
      <c r="W43" s="6">
        <v>0.1</v>
      </c>
      <c r="X43" s="39">
        <v>0.05</v>
      </c>
      <c r="Y43" s="5">
        <v>3.125E-2</v>
      </c>
      <c r="Z43" s="6">
        <v>3.125E-2</v>
      </c>
      <c r="AA43" s="39">
        <v>0</v>
      </c>
      <c r="AC43" s="39">
        <v>20</v>
      </c>
      <c r="AD43" s="15">
        <v>0</v>
      </c>
      <c r="AE43" s="74">
        <v>0</v>
      </c>
      <c r="AF43" s="74">
        <v>0</v>
      </c>
      <c r="AG43" s="12">
        <v>0</v>
      </c>
    </row>
    <row r="44" spans="2:33" x14ac:dyDescent="0.3">
      <c r="B44" s="39">
        <v>14</v>
      </c>
      <c r="C44" s="5">
        <v>0.13042999999999999</v>
      </c>
      <c r="D44" s="6">
        <v>4.3479999999999998E-2</v>
      </c>
      <c r="E44" s="39">
        <v>2.1739999999999999E-2</v>
      </c>
      <c r="F44" s="5">
        <v>0</v>
      </c>
      <c r="G44" s="6">
        <v>2.632E-2</v>
      </c>
      <c r="H44" s="39">
        <v>2.4389999999999998E-2</v>
      </c>
      <c r="J44" s="39">
        <v>21</v>
      </c>
      <c r="K44" s="15">
        <v>0</v>
      </c>
      <c r="L44" s="74">
        <v>0</v>
      </c>
      <c r="M44" s="74">
        <v>0</v>
      </c>
      <c r="N44" s="12">
        <v>7</v>
      </c>
      <c r="U44" s="39">
        <v>14</v>
      </c>
      <c r="V44" s="5">
        <v>0.13750000000000001</v>
      </c>
      <c r="W44" s="6">
        <v>7.4999999999999997E-2</v>
      </c>
      <c r="X44" s="39">
        <v>6.6669999999999993E-2</v>
      </c>
      <c r="Y44" s="5">
        <v>1.5630000000000002E-2</v>
      </c>
      <c r="Z44" s="6">
        <v>1.5630000000000002E-2</v>
      </c>
      <c r="AA44" s="39">
        <v>0</v>
      </c>
      <c r="AC44" s="39">
        <v>21</v>
      </c>
      <c r="AD44" s="15">
        <v>0</v>
      </c>
      <c r="AE44" s="74">
        <v>0</v>
      </c>
      <c r="AF44" s="74">
        <v>0</v>
      </c>
      <c r="AG44" s="12">
        <v>3</v>
      </c>
    </row>
    <row r="45" spans="2:33" x14ac:dyDescent="0.3">
      <c r="B45" s="39">
        <v>15</v>
      </c>
      <c r="C45" s="5">
        <v>0.11957</v>
      </c>
      <c r="D45" s="6">
        <v>5.4350000000000002E-2</v>
      </c>
      <c r="E45" s="39">
        <v>2.1739999999999999E-2</v>
      </c>
      <c r="F45" s="5">
        <v>0</v>
      </c>
      <c r="G45" s="6">
        <v>2.632E-2</v>
      </c>
      <c r="H45" s="39">
        <v>2.4389999999999998E-2</v>
      </c>
      <c r="J45" s="39">
        <v>22</v>
      </c>
      <c r="K45" s="15">
        <v>0</v>
      </c>
      <c r="L45" s="74">
        <v>0</v>
      </c>
      <c r="M45" s="74">
        <v>3</v>
      </c>
      <c r="N45" s="12">
        <v>0</v>
      </c>
      <c r="U45" s="39">
        <v>15</v>
      </c>
      <c r="V45" s="5">
        <v>0.21249999999999999</v>
      </c>
      <c r="W45" s="6">
        <v>6.25E-2</v>
      </c>
      <c r="X45" s="39">
        <v>6.6669999999999993E-2</v>
      </c>
      <c r="Y45" s="5">
        <v>1.5630000000000002E-2</v>
      </c>
      <c r="Z45" s="6">
        <v>0</v>
      </c>
      <c r="AA45" s="39">
        <v>0</v>
      </c>
      <c r="AC45" s="39">
        <v>22</v>
      </c>
      <c r="AD45" s="15">
        <v>0</v>
      </c>
      <c r="AE45" s="74">
        <v>0</v>
      </c>
      <c r="AF45" s="74">
        <v>0</v>
      </c>
      <c r="AG45" s="12">
        <v>0</v>
      </c>
    </row>
    <row r="46" spans="2:33" x14ac:dyDescent="0.3">
      <c r="B46" s="39">
        <v>16</v>
      </c>
      <c r="C46" s="5">
        <v>0.11957</v>
      </c>
      <c r="D46" s="6">
        <v>3.261E-2</v>
      </c>
      <c r="E46" s="39">
        <v>0</v>
      </c>
      <c r="F46" s="5">
        <v>0</v>
      </c>
      <c r="G46" s="6">
        <v>2.632E-2</v>
      </c>
      <c r="H46" s="39">
        <v>2.4389999999999998E-2</v>
      </c>
      <c r="J46" s="39">
        <v>23</v>
      </c>
      <c r="K46" s="15">
        <v>0</v>
      </c>
      <c r="L46" s="74">
        <v>7</v>
      </c>
      <c r="M46" s="74">
        <v>1</v>
      </c>
      <c r="N46" s="12">
        <v>0</v>
      </c>
      <c r="U46" s="39">
        <v>16</v>
      </c>
      <c r="V46" s="5">
        <v>0.21249999999999999</v>
      </c>
      <c r="W46" s="6">
        <v>0.05</v>
      </c>
      <c r="X46" s="39">
        <v>8.3330000000000001E-2</v>
      </c>
      <c r="Y46" s="5">
        <v>1.5630000000000002E-2</v>
      </c>
      <c r="Z46" s="6">
        <v>0</v>
      </c>
      <c r="AA46" s="39">
        <v>2.7029999999999998E-2</v>
      </c>
      <c r="AC46" s="39">
        <v>23</v>
      </c>
      <c r="AD46" s="15">
        <v>0</v>
      </c>
      <c r="AE46" s="74">
        <v>2</v>
      </c>
      <c r="AF46" s="74">
        <v>2</v>
      </c>
      <c r="AG46" s="12">
        <v>10</v>
      </c>
    </row>
    <row r="47" spans="2:33" x14ac:dyDescent="0.3">
      <c r="B47" s="39">
        <v>17</v>
      </c>
      <c r="C47" s="5">
        <v>0.13042999999999999</v>
      </c>
      <c r="D47" s="6">
        <v>2.1739999999999999E-2</v>
      </c>
      <c r="E47" s="39">
        <v>4.3479999999999998E-2</v>
      </c>
      <c r="F47" s="5">
        <v>0</v>
      </c>
      <c r="G47" s="6">
        <v>2.632E-2</v>
      </c>
      <c r="H47" s="39">
        <v>2.4389999999999998E-2</v>
      </c>
      <c r="J47" s="39">
        <v>24</v>
      </c>
      <c r="K47" s="15">
        <v>0</v>
      </c>
      <c r="L47" s="74">
        <v>8</v>
      </c>
      <c r="M47" s="74">
        <v>0</v>
      </c>
      <c r="N47" s="12">
        <v>0</v>
      </c>
      <c r="U47" s="39">
        <v>17</v>
      </c>
      <c r="V47" s="5">
        <v>0.1875</v>
      </c>
      <c r="W47" s="6">
        <v>3.7499999999999999E-2</v>
      </c>
      <c r="X47" s="39">
        <v>8.3330000000000001E-2</v>
      </c>
      <c r="Y47" s="5">
        <v>1.5630000000000002E-2</v>
      </c>
      <c r="Z47" s="6">
        <v>0</v>
      </c>
      <c r="AA47" s="39">
        <v>2.7029999999999998E-2</v>
      </c>
      <c r="AC47" s="39">
        <v>24</v>
      </c>
      <c r="AD47" s="15">
        <v>0</v>
      </c>
      <c r="AE47" s="74">
        <v>0</v>
      </c>
      <c r="AF47" s="74">
        <v>0</v>
      </c>
      <c r="AG47" s="12">
        <v>12</v>
      </c>
    </row>
    <row r="48" spans="2:33" x14ac:dyDescent="0.3">
      <c r="B48" s="39">
        <v>18</v>
      </c>
      <c r="C48" s="5">
        <v>0.11957</v>
      </c>
      <c r="D48" s="6">
        <v>4.3479999999999998E-2</v>
      </c>
      <c r="E48" s="39">
        <v>4.3479999999999998E-2</v>
      </c>
      <c r="F48" s="5">
        <v>0</v>
      </c>
      <c r="G48" s="6">
        <v>2.632E-2</v>
      </c>
      <c r="H48" s="39">
        <v>2.4389999999999998E-2</v>
      </c>
      <c r="J48" s="39">
        <v>25</v>
      </c>
      <c r="K48" s="15">
        <v>0</v>
      </c>
      <c r="L48" s="74">
        <v>0</v>
      </c>
      <c r="M48" s="74">
        <v>0</v>
      </c>
      <c r="N48" s="12">
        <v>13</v>
      </c>
      <c r="U48" s="39">
        <v>18</v>
      </c>
      <c r="V48" s="5">
        <v>8.7499999999999994E-2</v>
      </c>
      <c r="W48" s="6">
        <v>3.7499999999999999E-2</v>
      </c>
      <c r="X48" s="39">
        <v>6.6669999999999993E-2</v>
      </c>
      <c r="Y48" s="5">
        <v>1.5630000000000002E-2</v>
      </c>
      <c r="Z48" s="6">
        <v>0</v>
      </c>
      <c r="AA48" s="39">
        <v>2.7029999999999998E-2</v>
      </c>
      <c r="AC48" s="39">
        <v>25</v>
      </c>
      <c r="AD48" s="15">
        <v>0</v>
      </c>
      <c r="AE48" s="74">
        <v>0</v>
      </c>
      <c r="AF48" s="74">
        <v>0</v>
      </c>
      <c r="AG48" s="12">
        <v>3</v>
      </c>
    </row>
    <row r="49" spans="2:33" x14ac:dyDescent="0.3">
      <c r="B49" s="39">
        <v>19</v>
      </c>
      <c r="C49" s="5">
        <v>7.6090000000000005E-2</v>
      </c>
      <c r="D49" s="6">
        <v>3.261E-2</v>
      </c>
      <c r="E49" s="39">
        <v>6.522E-2</v>
      </c>
      <c r="F49" s="5">
        <v>2.632E-2</v>
      </c>
      <c r="G49" s="6">
        <v>2.632E-2</v>
      </c>
      <c r="H49" s="39">
        <v>2.4389999999999998E-2</v>
      </c>
      <c r="J49" s="39">
        <v>26</v>
      </c>
      <c r="K49" s="15">
        <v>0</v>
      </c>
      <c r="L49" s="74">
        <v>0</v>
      </c>
      <c r="M49" s="74">
        <v>0</v>
      </c>
      <c r="N49" s="12">
        <v>8</v>
      </c>
      <c r="U49" s="39">
        <v>19</v>
      </c>
      <c r="V49" s="5">
        <v>8.7499999999999994E-2</v>
      </c>
      <c r="W49" s="6">
        <v>2.5000000000000001E-2</v>
      </c>
      <c r="X49" s="39">
        <v>3.3329999999999999E-2</v>
      </c>
      <c r="Y49" s="5">
        <v>1.5630000000000002E-2</v>
      </c>
      <c r="Z49" s="6">
        <v>0</v>
      </c>
      <c r="AA49" s="39">
        <v>0</v>
      </c>
      <c r="AC49" s="39">
        <v>26</v>
      </c>
      <c r="AD49" s="15">
        <v>0</v>
      </c>
      <c r="AE49" s="74">
        <v>0</v>
      </c>
      <c r="AF49" s="74">
        <v>2</v>
      </c>
      <c r="AG49" s="12">
        <v>17</v>
      </c>
    </row>
    <row r="50" spans="2:33" x14ac:dyDescent="0.3">
      <c r="B50" s="39">
        <v>20</v>
      </c>
      <c r="C50" s="5">
        <v>7.6090000000000005E-2</v>
      </c>
      <c r="D50" s="6">
        <v>2.1739999999999999E-2</v>
      </c>
      <c r="E50" s="39">
        <v>6.522E-2</v>
      </c>
      <c r="F50" s="5">
        <v>2.632E-2</v>
      </c>
      <c r="G50" s="6">
        <v>2.632E-2</v>
      </c>
      <c r="H50" s="39">
        <v>2.4389999999999998E-2</v>
      </c>
      <c r="J50" s="39">
        <v>27</v>
      </c>
      <c r="K50" s="15">
        <v>0</v>
      </c>
      <c r="L50" s="74">
        <v>0</v>
      </c>
      <c r="M50" s="74">
        <v>0</v>
      </c>
      <c r="N50" s="12">
        <v>13</v>
      </c>
      <c r="U50" s="39">
        <v>20</v>
      </c>
      <c r="V50" s="5">
        <v>6.25E-2</v>
      </c>
      <c r="W50" s="6">
        <v>1.2500000000000001E-2</v>
      </c>
      <c r="X50" s="39">
        <v>1.6670000000000001E-2</v>
      </c>
      <c r="Y50" s="5">
        <v>1.5630000000000002E-2</v>
      </c>
      <c r="Z50" s="6">
        <v>0</v>
      </c>
      <c r="AA50" s="39">
        <v>0</v>
      </c>
      <c r="AC50" s="39">
        <v>27</v>
      </c>
      <c r="AD50" s="15">
        <v>4</v>
      </c>
      <c r="AE50" s="74">
        <v>0</v>
      </c>
      <c r="AF50" s="74">
        <v>0</v>
      </c>
      <c r="AG50" s="12">
        <v>17</v>
      </c>
    </row>
    <row r="51" spans="2:33" x14ac:dyDescent="0.3">
      <c r="B51" s="39">
        <v>21</v>
      </c>
      <c r="C51" s="5">
        <v>8.6959999999999996E-2</v>
      </c>
      <c r="D51" s="6">
        <v>2.1739999999999999E-2</v>
      </c>
      <c r="E51" s="39">
        <v>6.522E-2</v>
      </c>
      <c r="F51" s="5">
        <v>2.632E-2</v>
      </c>
      <c r="G51" s="6">
        <v>2.632E-2</v>
      </c>
      <c r="H51" s="39">
        <v>2.4389999999999998E-2</v>
      </c>
      <c r="J51" s="39">
        <v>28</v>
      </c>
      <c r="K51" s="15">
        <v>0</v>
      </c>
      <c r="L51" s="74">
        <v>0</v>
      </c>
      <c r="M51" s="74">
        <v>0</v>
      </c>
      <c r="N51" s="12">
        <v>0</v>
      </c>
      <c r="U51" s="39">
        <v>21</v>
      </c>
      <c r="V51" s="5">
        <v>8.7499999999999994E-2</v>
      </c>
      <c r="W51" s="6">
        <v>0</v>
      </c>
      <c r="X51" s="39">
        <v>3.3329999999999999E-2</v>
      </c>
      <c r="Y51" s="5">
        <v>1.5630000000000002E-2</v>
      </c>
      <c r="Z51" s="6">
        <v>0</v>
      </c>
      <c r="AA51" s="39">
        <v>0</v>
      </c>
      <c r="AC51" s="39">
        <v>28</v>
      </c>
      <c r="AD51" s="15">
        <v>0</v>
      </c>
      <c r="AE51" s="74">
        <v>0</v>
      </c>
      <c r="AF51" s="74">
        <v>0</v>
      </c>
      <c r="AG51" s="12">
        <v>0</v>
      </c>
    </row>
    <row r="52" spans="2:33" x14ac:dyDescent="0.3">
      <c r="B52" s="39">
        <v>22</v>
      </c>
      <c r="C52" s="5">
        <v>6.522E-2</v>
      </c>
      <c r="D52" s="6">
        <v>3.261E-2</v>
      </c>
      <c r="E52" s="39">
        <v>4.3479999999999998E-2</v>
      </c>
      <c r="F52" s="5">
        <v>2.632E-2</v>
      </c>
      <c r="G52" s="6">
        <v>2.632E-2</v>
      </c>
      <c r="H52" s="39">
        <v>0</v>
      </c>
      <c r="J52" s="39">
        <v>29</v>
      </c>
      <c r="K52" s="15">
        <v>0</v>
      </c>
      <c r="L52" s="74">
        <v>0</v>
      </c>
      <c r="M52" s="74">
        <v>0</v>
      </c>
      <c r="N52" s="12">
        <v>0</v>
      </c>
      <c r="U52" s="39">
        <v>22</v>
      </c>
      <c r="V52" s="5">
        <v>0.1125</v>
      </c>
      <c r="W52" s="6">
        <v>0</v>
      </c>
      <c r="X52" s="39">
        <v>1.6670000000000001E-2</v>
      </c>
      <c r="Y52" s="5">
        <v>1.5630000000000002E-2</v>
      </c>
      <c r="Z52" s="6">
        <v>0</v>
      </c>
      <c r="AA52" s="39">
        <v>0</v>
      </c>
      <c r="AC52" s="39">
        <v>29</v>
      </c>
      <c r="AD52" s="15">
        <v>3</v>
      </c>
      <c r="AE52" s="74">
        <v>0</v>
      </c>
      <c r="AF52" s="74">
        <v>3</v>
      </c>
      <c r="AG52" s="12">
        <v>0</v>
      </c>
    </row>
    <row r="53" spans="2:33" x14ac:dyDescent="0.3">
      <c r="B53" s="39">
        <v>23</v>
      </c>
      <c r="C53" s="5">
        <v>5.4350000000000002E-2</v>
      </c>
      <c r="D53" s="6">
        <v>3.261E-2</v>
      </c>
      <c r="E53" s="39">
        <v>4.3479999999999998E-2</v>
      </c>
      <c r="F53" s="5">
        <v>2.632E-2</v>
      </c>
      <c r="G53" s="6">
        <v>2.632E-2</v>
      </c>
      <c r="H53" s="39">
        <v>0</v>
      </c>
      <c r="J53" s="39">
        <v>30</v>
      </c>
      <c r="K53" s="15">
        <v>0</v>
      </c>
      <c r="L53" s="74">
        <v>3</v>
      </c>
      <c r="M53" s="74">
        <v>0</v>
      </c>
      <c r="N53" s="12">
        <v>0</v>
      </c>
      <c r="U53" s="39">
        <v>23</v>
      </c>
      <c r="V53" s="5">
        <v>0.1</v>
      </c>
      <c r="W53" s="6">
        <v>1.2500000000000001E-2</v>
      </c>
      <c r="X53" s="39">
        <v>3.3329999999999999E-2</v>
      </c>
      <c r="Y53" s="5">
        <v>1.5630000000000002E-2</v>
      </c>
      <c r="Z53" s="6">
        <v>0</v>
      </c>
      <c r="AA53" s="39">
        <v>0</v>
      </c>
      <c r="AC53" s="39">
        <v>30</v>
      </c>
      <c r="AD53" s="15">
        <v>0</v>
      </c>
      <c r="AE53" s="74">
        <v>0</v>
      </c>
      <c r="AF53" s="74">
        <v>0</v>
      </c>
      <c r="AG53" s="12">
        <v>0</v>
      </c>
    </row>
    <row r="54" spans="2:33" x14ac:dyDescent="0.3">
      <c r="B54" s="39">
        <v>24</v>
      </c>
      <c r="C54" s="5">
        <v>6.522E-2</v>
      </c>
      <c r="D54" s="6">
        <v>3.261E-2</v>
      </c>
      <c r="E54" s="39">
        <v>4.3479999999999998E-2</v>
      </c>
      <c r="F54" s="5">
        <v>2.632E-2</v>
      </c>
      <c r="G54" s="6">
        <v>2.632E-2</v>
      </c>
      <c r="H54" s="39">
        <v>0</v>
      </c>
      <c r="J54" s="39">
        <v>31</v>
      </c>
      <c r="K54" s="15">
        <v>0</v>
      </c>
      <c r="L54" s="74">
        <v>0</v>
      </c>
      <c r="M54" s="74">
        <v>0</v>
      </c>
      <c r="N54" s="12">
        <v>0</v>
      </c>
      <c r="U54" s="39">
        <v>24</v>
      </c>
      <c r="V54" s="5">
        <v>7.4999999999999997E-2</v>
      </c>
      <c r="W54" s="6">
        <v>1.2500000000000001E-2</v>
      </c>
      <c r="X54" s="39">
        <v>1.6670000000000001E-2</v>
      </c>
      <c r="Y54" s="5">
        <v>1.5630000000000002E-2</v>
      </c>
      <c r="Z54" s="6">
        <v>0</v>
      </c>
      <c r="AA54" s="39">
        <v>0</v>
      </c>
      <c r="AC54" s="39">
        <v>31</v>
      </c>
      <c r="AD54" s="15">
        <v>7</v>
      </c>
      <c r="AE54" s="74">
        <v>6</v>
      </c>
      <c r="AF54" s="74">
        <v>0</v>
      </c>
      <c r="AG54" s="12">
        <v>0</v>
      </c>
    </row>
    <row r="55" spans="2:33" x14ac:dyDescent="0.3">
      <c r="B55" s="40">
        <v>25</v>
      </c>
      <c r="C55" s="7">
        <v>5.4350000000000002E-2</v>
      </c>
      <c r="D55" s="9">
        <v>3.261E-2</v>
      </c>
      <c r="E55" s="40">
        <v>2.1739999999999999E-2</v>
      </c>
      <c r="F55" s="7">
        <v>2.632E-2</v>
      </c>
      <c r="G55" s="9">
        <v>2.632E-2</v>
      </c>
      <c r="H55" s="40">
        <v>0</v>
      </c>
      <c r="J55" s="39">
        <v>32</v>
      </c>
      <c r="K55" s="15">
        <v>0</v>
      </c>
      <c r="L55" s="74">
        <v>0</v>
      </c>
      <c r="M55" s="74">
        <v>0</v>
      </c>
      <c r="N55" s="12">
        <v>0</v>
      </c>
      <c r="U55" s="40">
        <v>25</v>
      </c>
      <c r="V55" s="7">
        <v>6.25E-2</v>
      </c>
      <c r="W55" s="9">
        <v>1.2500000000000001E-2</v>
      </c>
      <c r="X55" s="40">
        <v>1.6670000000000001E-2</v>
      </c>
      <c r="Y55" s="7">
        <v>1.5630000000000002E-2</v>
      </c>
      <c r="Z55" s="9">
        <v>0</v>
      </c>
      <c r="AA55" s="40">
        <v>0</v>
      </c>
      <c r="AC55" s="39">
        <v>32</v>
      </c>
      <c r="AD55" s="15">
        <v>0</v>
      </c>
      <c r="AE55" s="74">
        <v>4</v>
      </c>
      <c r="AF55" s="74">
        <v>13</v>
      </c>
      <c r="AG55" s="12">
        <v>0</v>
      </c>
    </row>
    <row r="56" spans="2:33" x14ac:dyDescent="0.3">
      <c r="J56" s="39">
        <v>33</v>
      </c>
      <c r="K56" s="15">
        <v>5</v>
      </c>
      <c r="L56" s="74">
        <v>0</v>
      </c>
      <c r="M56" s="74">
        <v>4</v>
      </c>
      <c r="N56" s="12">
        <v>0</v>
      </c>
      <c r="AC56" s="39">
        <v>33</v>
      </c>
      <c r="AD56" s="15">
        <v>0</v>
      </c>
      <c r="AE56" s="74">
        <v>0</v>
      </c>
      <c r="AF56" s="74">
        <v>10</v>
      </c>
      <c r="AG56" s="12">
        <v>6</v>
      </c>
    </row>
    <row r="57" spans="2:33" x14ac:dyDescent="0.3">
      <c r="J57" s="39">
        <v>34</v>
      </c>
      <c r="K57" s="15">
        <v>0</v>
      </c>
      <c r="L57" s="74">
        <v>0</v>
      </c>
      <c r="M57" s="74">
        <v>3</v>
      </c>
      <c r="N57" s="12">
        <v>0</v>
      </c>
      <c r="AC57" s="39">
        <v>34</v>
      </c>
      <c r="AD57" s="15">
        <v>0</v>
      </c>
      <c r="AE57" s="74">
        <v>0</v>
      </c>
      <c r="AF57" s="74">
        <v>0</v>
      </c>
      <c r="AG57" s="12">
        <v>0</v>
      </c>
    </row>
    <row r="58" spans="2:33" x14ac:dyDescent="0.3">
      <c r="J58" s="39">
        <v>35</v>
      </c>
      <c r="K58" s="15">
        <v>0</v>
      </c>
      <c r="L58" s="74">
        <v>0</v>
      </c>
      <c r="M58" s="74">
        <v>0</v>
      </c>
      <c r="N58" s="12">
        <v>0</v>
      </c>
      <c r="AC58" s="39">
        <v>35</v>
      </c>
      <c r="AD58" s="15">
        <v>0</v>
      </c>
      <c r="AE58" s="74">
        <v>5</v>
      </c>
      <c r="AF58" s="74">
        <v>0</v>
      </c>
      <c r="AG58" s="12">
        <v>0</v>
      </c>
    </row>
    <row r="59" spans="2:33" x14ac:dyDescent="0.3">
      <c r="J59" s="39">
        <v>36</v>
      </c>
      <c r="K59" s="15">
        <v>0</v>
      </c>
      <c r="L59" s="74">
        <v>0</v>
      </c>
      <c r="M59" s="74">
        <v>0</v>
      </c>
      <c r="N59" s="12">
        <v>9</v>
      </c>
      <c r="AC59" s="39">
        <v>36</v>
      </c>
      <c r="AD59" s="15">
        <v>0</v>
      </c>
      <c r="AE59" s="74">
        <v>0</v>
      </c>
      <c r="AF59" s="74">
        <v>0</v>
      </c>
      <c r="AG59" s="12">
        <v>0</v>
      </c>
    </row>
    <row r="60" spans="2:33" x14ac:dyDescent="0.3">
      <c r="J60" s="39">
        <v>37</v>
      </c>
      <c r="K60" s="15">
        <v>0</v>
      </c>
      <c r="L60" s="74">
        <v>0</v>
      </c>
      <c r="M60" s="74">
        <v>3</v>
      </c>
      <c r="N60" s="12">
        <v>2</v>
      </c>
      <c r="AC60" s="39">
        <v>37</v>
      </c>
      <c r="AD60" s="15">
        <v>0</v>
      </c>
      <c r="AE60" s="74">
        <v>6</v>
      </c>
      <c r="AF60" s="74">
        <v>5</v>
      </c>
      <c r="AG60" s="12">
        <v>10</v>
      </c>
    </row>
    <row r="61" spans="2:33" x14ac:dyDescent="0.3">
      <c r="J61" s="39">
        <v>38</v>
      </c>
      <c r="K61" s="15">
        <v>0</v>
      </c>
      <c r="L61" s="74">
        <v>0</v>
      </c>
      <c r="M61" s="74">
        <v>0</v>
      </c>
      <c r="N61" s="12">
        <v>0</v>
      </c>
      <c r="AC61" s="39">
        <v>38</v>
      </c>
      <c r="AD61" s="15"/>
      <c r="AE61" s="74">
        <v>0</v>
      </c>
      <c r="AF61" s="74">
        <v>0</v>
      </c>
      <c r="AG61" s="12">
        <v>10</v>
      </c>
    </row>
    <row r="62" spans="2:33" x14ac:dyDescent="0.3">
      <c r="J62" s="39">
        <v>39</v>
      </c>
      <c r="K62" s="15">
        <v>1</v>
      </c>
      <c r="L62" s="74"/>
      <c r="M62" s="74">
        <v>5</v>
      </c>
      <c r="N62" s="12">
        <v>0</v>
      </c>
      <c r="AC62" s="39">
        <v>39</v>
      </c>
      <c r="AD62" s="15"/>
      <c r="AE62" s="74">
        <v>0</v>
      </c>
      <c r="AF62" s="74">
        <v>0</v>
      </c>
      <c r="AG62" s="12">
        <v>3</v>
      </c>
    </row>
    <row r="63" spans="2:33" x14ac:dyDescent="0.3">
      <c r="J63" s="39">
        <v>40</v>
      </c>
      <c r="K63" s="15">
        <v>0</v>
      </c>
      <c r="L63" s="74"/>
      <c r="M63" s="74">
        <v>5</v>
      </c>
      <c r="N63" s="12">
        <v>3</v>
      </c>
      <c r="AC63" s="39">
        <v>40</v>
      </c>
      <c r="AD63" s="15"/>
      <c r="AE63" s="74">
        <v>0</v>
      </c>
      <c r="AF63" s="74">
        <v>0</v>
      </c>
      <c r="AG63" s="12">
        <v>4</v>
      </c>
    </row>
    <row r="64" spans="2:33" x14ac:dyDescent="0.3">
      <c r="J64" s="39">
        <v>41</v>
      </c>
      <c r="K64" s="15">
        <v>0</v>
      </c>
      <c r="L64" s="74"/>
      <c r="M64" s="74">
        <v>0</v>
      </c>
      <c r="N64" s="12">
        <v>0</v>
      </c>
      <c r="AC64" s="39">
        <v>41</v>
      </c>
      <c r="AD64" s="15"/>
      <c r="AE64" s="74">
        <v>0</v>
      </c>
      <c r="AF64" s="74">
        <v>0</v>
      </c>
      <c r="AG64" s="12">
        <v>0</v>
      </c>
    </row>
    <row r="65" spans="10:33" x14ac:dyDescent="0.3">
      <c r="J65" s="39">
        <v>42</v>
      </c>
      <c r="K65" s="15"/>
      <c r="L65" s="74"/>
      <c r="M65" s="74">
        <v>2</v>
      </c>
      <c r="N65" s="12">
        <v>0</v>
      </c>
      <c r="AC65" s="39">
        <v>42</v>
      </c>
      <c r="AD65" s="15"/>
      <c r="AE65" s="74">
        <v>0</v>
      </c>
      <c r="AF65" s="74">
        <v>0</v>
      </c>
      <c r="AG65" s="12">
        <v>0</v>
      </c>
    </row>
    <row r="66" spans="10:33" x14ac:dyDescent="0.3">
      <c r="J66" s="39">
        <v>43</v>
      </c>
      <c r="K66" s="15"/>
      <c r="L66" s="74"/>
      <c r="M66" s="74">
        <v>0</v>
      </c>
      <c r="N66" s="12">
        <v>0</v>
      </c>
      <c r="AC66" s="39">
        <v>43</v>
      </c>
      <c r="AD66" s="15"/>
      <c r="AE66" s="74">
        <v>0</v>
      </c>
      <c r="AF66" s="74">
        <v>7</v>
      </c>
      <c r="AG66" s="12">
        <v>0</v>
      </c>
    </row>
    <row r="67" spans="10:33" x14ac:dyDescent="0.3">
      <c r="J67" s="39">
        <v>44</v>
      </c>
      <c r="K67" s="15"/>
      <c r="L67" s="74"/>
      <c r="M67" s="74">
        <v>0</v>
      </c>
      <c r="N67" s="12">
        <v>12</v>
      </c>
      <c r="AC67" s="39">
        <v>44</v>
      </c>
      <c r="AD67" s="15"/>
      <c r="AE67" s="74">
        <v>0</v>
      </c>
      <c r="AF67" s="74">
        <v>3</v>
      </c>
      <c r="AG67" s="12">
        <v>3</v>
      </c>
    </row>
    <row r="68" spans="10:33" x14ac:dyDescent="0.3">
      <c r="J68" s="39">
        <v>45</v>
      </c>
      <c r="K68" s="15"/>
      <c r="L68" s="74"/>
      <c r="M68" s="74">
        <v>0</v>
      </c>
      <c r="N68" s="12">
        <v>0</v>
      </c>
      <c r="AC68" s="39">
        <v>45</v>
      </c>
      <c r="AD68" s="15"/>
      <c r="AE68" s="74">
        <v>0</v>
      </c>
      <c r="AF68" s="74">
        <v>0</v>
      </c>
      <c r="AG68" s="12">
        <v>14</v>
      </c>
    </row>
    <row r="69" spans="10:33" x14ac:dyDescent="0.3">
      <c r="J69" s="39">
        <v>46</v>
      </c>
      <c r="K69" s="15"/>
      <c r="L69" s="74"/>
      <c r="M69" s="74">
        <v>0</v>
      </c>
      <c r="N69" s="12">
        <v>0</v>
      </c>
      <c r="AC69" s="39">
        <v>46</v>
      </c>
      <c r="AD69" s="15"/>
      <c r="AE69" s="74">
        <v>0</v>
      </c>
      <c r="AF69" s="74">
        <v>0</v>
      </c>
      <c r="AG69" s="12">
        <v>10</v>
      </c>
    </row>
    <row r="70" spans="10:33" x14ac:dyDescent="0.3">
      <c r="J70" s="39">
        <v>47</v>
      </c>
      <c r="K70" s="15"/>
      <c r="L70" s="74"/>
      <c r="M70" s="74"/>
      <c r="N70" s="12">
        <v>6</v>
      </c>
      <c r="AC70" s="39">
        <v>47</v>
      </c>
      <c r="AD70" s="15"/>
      <c r="AE70" s="74">
        <v>0</v>
      </c>
      <c r="AF70" s="74">
        <v>5</v>
      </c>
      <c r="AG70" s="12">
        <v>10</v>
      </c>
    </row>
    <row r="71" spans="10:33" x14ac:dyDescent="0.3">
      <c r="J71" s="39">
        <v>48</v>
      </c>
      <c r="K71" s="15"/>
      <c r="L71" s="74"/>
      <c r="M71" s="74"/>
      <c r="N71" s="12">
        <v>0</v>
      </c>
      <c r="AC71" s="39">
        <v>48</v>
      </c>
      <c r="AD71" s="15"/>
      <c r="AE71" s="74">
        <v>0</v>
      </c>
      <c r="AF71" s="74">
        <v>0</v>
      </c>
      <c r="AG71" s="12">
        <v>6</v>
      </c>
    </row>
    <row r="72" spans="10:33" x14ac:dyDescent="0.3">
      <c r="J72" s="39">
        <v>49</v>
      </c>
      <c r="K72" s="15"/>
      <c r="L72" s="74"/>
      <c r="M72" s="74"/>
      <c r="N72" s="12">
        <v>10</v>
      </c>
      <c r="AC72" s="39">
        <v>49</v>
      </c>
      <c r="AD72" s="15"/>
      <c r="AE72" s="74">
        <v>0</v>
      </c>
      <c r="AF72" s="74">
        <v>8</v>
      </c>
      <c r="AG72" s="12">
        <v>0</v>
      </c>
    </row>
    <row r="73" spans="10:33" x14ac:dyDescent="0.3">
      <c r="J73" s="39">
        <v>50</v>
      </c>
      <c r="K73" s="15"/>
      <c r="L73" s="74"/>
      <c r="M73" s="74"/>
      <c r="N73" s="12">
        <v>13</v>
      </c>
      <c r="AC73" s="39">
        <v>50</v>
      </c>
      <c r="AD73" s="15"/>
      <c r="AE73" s="74">
        <v>0</v>
      </c>
      <c r="AF73" s="74">
        <v>0</v>
      </c>
      <c r="AG73" s="12">
        <v>0</v>
      </c>
    </row>
    <row r="74" spans="10:33" x14ac:dyDescent="0.3">
      <c r="J74" s="39">
        <v>51</v>
      </c>
      <c r="K74" s="15"/>
      <c r="L74" s="74"/>
      <c r="M74" s="74"/>
      <c r="N74" s="12">
        <v>0</v>
      </c>
      <c r="AC74" s="39">
        <v>51</v>
      </c>
      <c r="AD74" s="15"/>
      <c r="AE74" s="74">
        <v>0</v>
      </c>
      <c r="AF74" s="74">
        <v>0</v>
      </c>
      <c r="AG74" s="12">
        <v>0</v>
      </c>
    </row>
    <row r="75" spans="10:33" x14ac:dyDescent="0.3">
      <c r="J75" s="39">
        <v>52</v>
      </c>
      <c r="K75" s="15"/>
      <c r="L75" s="74"/>
      <c r="M75" s="74"/>
      <c r="N75" s="12">
        <v>3</v>
      </c>
      <c r="AC75" s="39">
        <v>52</v>
      </c>
      <c r="AD75" s="15"/>
      <c r="AE75" s="74">
        <v>0</v>
      </c>
      <c r="AF75" s="74">
        <v>4</v>
      </c>
      <c r="AG75" s="12">
        <v>0</v>
      </c>
    </row>
    <row r="76" spans="10:33" x14ac:dyDescent="0.3">
      <c r="J76" s="39">
        <v>53</v>
      </c>
      <c r="K76" s="15"/>
      <c r="L76" s="74"/>
      <c r="M76" s="74"/>
      <c r="N76" s="12">
        <v>0</v>
      </c>
      <c r="AC76" s="39">
        <v>53</v>
      </c>
      <c r="AD76" s="15"/>
      <c r="AE76" s="74">
        <v>0</v>
      </c>
      <c r="AF76" s="74">
        <v>0</v>
      </c>
      <c r="AG76" s="12">
        <v>5</v>
      </c>
    </row>
    <row r="77" spans="10:33" x14ac:dyDescent="0.3">
      <c r="J77" s="39">
        <v>54</v>
      </c>
      <c r="K77" s="15"/>
      <c r="L77" s="74"/>
      <c r="M77" s="74"/>
      <c r="N77" s="12">
        <v>7</v>
      </c>
      <c r="AC77" s="39">
        <v>54</v>
      </c>
      <c r="AD77" s="15"/>
      <c r="AE77" s="74">
        <v>0</v>
      </c>
      <c r="AF77" s="74">
        <v>3</v>
      </c>
      <c r="AG77" s="12">
        <v>4</v>
      </c>
    </row>
    <row r="78" spans="10:33" x14ac:dyDescent="0.3">
      <c r="J78" s="39">
        <v>55</v>
      </c>
      <c r="K78" s="15"/>
      <c r="L78" s="74"/>
      <c r="M78" s="74"/>
      <c r="N78" s="12">
        <v>7</v>
      </c>
      <c r="AC78" s="39">
        <v>55</v>
      </c>
      <c r="AD78" s="15"/>
      <c r="AE78" s="74">
        <v>0</v>
      </c>
      <c r="AF78" s="74">
        <v>0</v>
      </c>
      <c r="AG78" s="12">
        <v>4</v>
      </c>
    </row>
    <row r="79" spans="10:33" x14ac:dyDescent="0.3">
      <c r="J79" s="39">
        <v>56</v>
      </c>
      <c r="K79" s="15"/>
      <c r="L79" s="74"/>
      <c r="M79" s="74"/>
      <c r="N79" s="12">
        <v>2</v>
      </c>
      <c r="AC79" s="39">
        <v>56</v>
      </c>
      <c r="AD79" s="15"/>
      <c r="AE79" s="74">
        <v>0</v>
      </c>
      <c r="AF79" s="74">
        <v>0</v>
      </c>
      <c r="AG79" s="12">
        <v>9</v>
      </c>
    </row>
    <row r="80" spans="10:33" x14ac:dyDescent="0.3">
      <c r="J80" s="39">
        <v>57</v>
      </c>
      <c r="K80" s="15"/>
      <c r="L80" s="74"/>
      <c r="M80" s="74"/>
      <c r="N80" s="12">
        <v>0</v>
      </c>
      <c r="AC80" s="39">
        <v>57</v>
      </c>
      <c r="AD80" s="15"/>
      <c r="AE80" s="74">
        <v>0</v>
      </c>
      <c r="AF80" s="74">
        <v>0</v>
      </c>
      <c r="AG80" s="12">
        <v>3</v>
      </c>
    </row>
    <row r="81" spans="10:33" x14ac:dyDescent="0.3">
      <c r="J81" s="39">
        <v>58</v>
      </c>
      <c r="K81" s="15"/>
      <c r="L81" s="74"/>
      <c r="M81" s="74"/>
      <c r="N81" s="12">
        <v>0</v>
      </c>
      <c r="AC81" s="39">
        <v>58</v>
      </c>
      <c r="AD81" s="15"/>
      <c r="AE81" s="74">
        <v>0</v>
      </c>
      <c r="AF81" s="74">
        <v>0</v>
      </c>
      <c r="AG81" s="12">
        <v>0</v>
      </c>
    </row>
    <row r="82" spans="10:33" x14ac:dyDescent="0.3">
      <c r="J82" s="39">
        <v>59</v>
      </c>
      <c r="K82" s="15"/>
      <c r="L82" s="74"/>
      <c r="M82" s="74"/>
      <c r="N82" s="12">
        <v>2</v>
      </c>
      <c r="AC82" s="39">
        <v>59</v>
      </c>
      <c r="AD82" s="15"/>
      <c r="AE82" s="74">
        <v>0</v>
      </c>
      <c r="AF82" s="74">
        <v>0</v>
      </c>
      <c r="AG82" s="12">
        <v>0</v>
      </c>
    </row>
    <row r="83" spans="10:33" x14ac:dyDescent="0.3">
      <c r="J83" s="39">
        <v>60</v>
      </c>
      <c r="K83" s="15"/>
      <c r="L83" s="74"/>
      <c r="M83" s="74"/>
      <c r="N83" s="12">
        <v>2</v>
      </c>
      <c r="AC83" s="39">
        <v>60</v>
      </c>
      <c r="AD83" s="15"/>
      <c r="AE83" s="74">
        <v>0</v>
      </c>
      <c r="AF83" s="74">
        <v>0</v>
      </c>
      <c r="AG83" s="12">
        <v>0</v>
      </c>
    </row>
    <row r="84" spans="10:33" x14ac:dyDescent="0.3">
      <c r="J84" s="39">
        <v>61</v>
      </c>
      <c r="K84" s="15"/>
      <c r="L84" s="74"/>
      <c r="M84" s="74"/>
      <c r="N84" s="12">
        <v>0</v>
      </c>
      <c r="AC84" s="39">
        <v>61</v>
      </c>
      <c r="AD84" s="15"/>
      <c r="AE84" s="74">
        <v>0</v>
      </c>
      <c r="AF84" s="74"/>
      <c r="AG84" s="12">
        <v>0</v>
      </c>
    </row>
    <row r="85" spans="10:33" x14ac:dyDescent="0.3">
      <c r="J85" s="39">
        <v>62</v>
      </c>
      <c r="K85" s="15"/>
      <c r="L85" s="74"/>
      <c r="M85" s="74"/>
      <c r="N85" s="12">
        <v>2</v>
      </c>
      <c r="AC85" s="39">
        <v>62</v>
      </c>
      <c r="AD85" s="15"/>
      <c r="AE85" s="74">
        <v>0</v>
      </c>
      <c r="AF85" s="74"/>
      <c r="AG85" s="12">
        <v>0</v>
      </c>
    </row>
    <row r="86" spans="10:33" x14ac:dyDescent="0.3">
      <c r="J86" s="39">
        <v>63</v>
      </c>
      <c r="K86" s="15"/>
      <c r="L86" s="74"/>
      <c r="M86" s="74"/>
      <c r="N86" s="12">
        <v>0</v>
      </c>
      <c r="AC86" s="39">
        <v>63</v>
      </c>
      <c r="AD86" s="15"/>
      <c r="AE86" s="74">
        <v>0</v>
      </c>
      <c r="AF86" s="74"/>
      <c r="AG86" s="12">
        <v>9</v>
      </c>
    </row>
    <row r="87" spans="10:33" x14ac:dyDescent="0.3">
      <c r="J87" s="39">
        <v>64</v>
      </c>
      <c r="K87" s="15"/>
      <c r="L87" s="74"/>
      <c r="M87" s="74"/>
      <c r="N87" s="12">
        <v>0</v>
      </c>
      <c r="AC87" s="39">
        <v>64</v>
      </c>
      <c r="AD87" s="15"/>
      <c r="AE87" s="74">
        <v>0</v>
      </c>
      <c r="AF87" s="74"/>
      <c r="AG87" s="12">
        <v>8</v>
      </c>
    </row>
    <row r="88" spans="10:33" x14ac:dyDescent="0.3">
      <c r="J88" s="39">
        <v>65</v>
      </c>
      <c r="K88" s="15"/>
      <c r="L88" s="74"/>
      <c r="M88" s="74"/>
      <c r="N88" s="12">
        <v>0</v>
      </c>
      <c r="AC88" s="39">
        <v>65</v>
      </c>
      <c r="AD88" s="15"/>
      <c r="AE88" s="74"/>
      <c r="AF88" s="74"/>
      <c r="AG88" s="12">
        <v>0</v>
      </c>
    </row>
    <row r="89" spans="10:33" x14ac:dyDescent="0.3">
      <c r="J89" s="39">
        <v>66</v>
      </c>
      <c r="K89" s="15"/>
      <c r="L89" s="74"/>
      <c r="M89" s="74"/>
      <c r="N89" s="12">
        <v>0</v>
      </c>
      <c r="AC89" s="39">
        <v>66</v>
      </c>
      <c r="AD89" s="15"/>
      <c r="AE89" s="74"/>
      <c r="AF89" s="74"/>
      <c r="AG89" s="12">
        <v>7</v>
      </c>
    </row>
    <row r="90" spans="10:33" x14ac:dyDescent="0.3">
      <c r="J90" s="39">
        <v>67</v>
      </c>
      <c r="K90" s="15"/>
      <c r="L90" s="74"/>
      <c r="M90" s="74"/>
      <c r="N90" s="12">
        <v>14</v>
      </c>
      <c r="AC90" s="39">
        <v>67</v>
      </c>
      <c r="AD90" s="15"/>
      <c r="AE90" s="74"/>
      <c r="AF90" s="74"/>
      <c r="AG90" s="12">
        <v>4</v>
      </c>
    </row>
    <row r="91" spans="10:33" x14ac:dyDescent="0.3">
      <c r="J91" s="39">
        <v>68</v>
      </c>
      <c r="K91" s="15"/>
      <c r="L91" s="74"/>
      <c r="M91" s="74"/>
      <c r="N91" s="12">
        <v>0</v>
      </c>
      <c r="AC91" s="39">
        <v>68</v>
      </c>
      <c r="AD91" s="15"/>
      <c r="AE91" s="74"/>
      <c r="AF91" s="74"/>
      <c r="AG91" s="12">
        <v>0</v>
      </c>
    </row>
    <row r="92" spans="10:33" x14ac:dyDescent="0.3">
      <c r="J92" s="39">
        <v>69</v>
      </c>
      <c r="K92" s="15"/>
      <c r="L92" s="74"/>
      <c r="M92" s="74"/>
      <c r="N92" s="12">
        <v>0</v>
      </c>
      <c r="AC92" s="39">
        <v>69</v>
      </c>
      <c r="AD92" s="15"/>
      <c r="AE92" s="74"/>
      <c r="AF92" s="74"/>
      <c r="AG92" s="12">
        <v>0</v>
      </c>
    </row>
    <row r="93" spans="10:33" x14ac:dyDescent="0.3">
      <c r="J93" s="39">
        <v>70</v>
      </c>
      <c r="K93" s="15"/>
      <c r="L93" s="74"/>
      <c r="M93" s="74"/>
      <c r="N93" s="12">
        <v>16</v>
      </c>
      <c r="AC93" s="39">
        <v>70</v>
      </c>
      <c r="AD93" s="15"/>
      <c r="AE93" s="74"/>
      <c r="AF93" s="74"/>
      <c r="AG93" s="12">
        <v>8</v>
      </c>
    </row>
    <row r="94" spans="10:33" x14ac:dyDescent="0.3">
      <c r="J94" s="39">
        <v>71</v>
      </c>
      <c r="K94" s="15"/>
      <c r="L94" s="74"/>
      <c r="M94" s="74"/>
      <c r="N94" s="12">
        <v>7</v>
      </c>
      <c r="AC94" s="39">
        <v>71</v>
      </c>
      <c r="AD94" s="15"/>
      <c r="AE94" s="74"/>
      <c r="AF94" s="74"/>
      <c r="AG94" s="12">
        <v>15</v>
      </c>
    </row>
    <row r="95" spans="10:33" x14ac:dyDescent="0.3">
      <c r="J95" s="39">
        <v>72</v>
      </c>
      <c r="K95" s="15"/>
      <c r="L95" s="74"/>
      <c r="M95" s="74"/>
      <c r="N95" s="12">
        <v>3</v>
      </c>
      <c r="AC95" s="39">
        <v>72</v>
      </c>
      <c r="AD95" s="15"/>
      <c r="AE95" s="74"/>
      <c r="AF95" s="74"/>
      <c r="AG95" s="12">
        <v>9</v>
      </c>
    </row>
    <row r="96" spans="10:33" x14ac:dyDescent="0.3">
      <c r="J96" s="39">
        <v>73</v>
      </c>
      <c r="K96" s="15"/>
      <c r="L96" s="74"/>
      <c r="M96" s="74"/>
      <c r="N96" s="12">
        <v>0</v>
      </c>
      <c r="AC96" s="39">
        <v>73</v>
      </c>
      <c r="AD96" s="15"/>
      <c r="AE96" s="74"/>
      <c r="AF96" s="74"/>
      <c r="AG96" s="12">
        <v>8</v>
      </c>
    </row>
    <row r="97" spans="10:33" x14ac:dyDescent="0.3">
      <c r="J97" s="39">
        <v>74</v>
      </c>
      <c r="K97" s="15"/>
      <c r="L97" s="74"/>
      <c r="M97" s="74"/>
      <c r="N97" s="12">
        <v>7</v>
      </c>
      <c r="AC97" s="39">
        <v>74</v>
      </c>
      <c r="AD97" s="15"/>
      <c r="AE97" s="74"/>
      <c r="AF97" s="74"/>
      <c r="AG97" s="12">
        <v>11</v>
      </c>
    </row>
    <row r="98" spans="10:33" x14ac:dyDescent="0.3">
      <c r="J98" s="39">
        <v>75</v>
      </c>
      <c r="K98" s="15"/>
      <c r="L98" s="74"/>
      <c r="M98" s="74"/>
      <c r="N98" s="12">
        <v>0</v>
      </c>
      <c r="AC98" s="39">
        <v>75</v>
      </c>
      <c r="AD98" s="15"/>
      <c r="AE98" s="74"/>
      <c r="AF98" s="74"/>
      <c r="AG98" s="12">
        <v>13</v>
      </c>
    </row>
    <row r="99" spans="10:33" x14ac:dyDescent="0.3">
      <c r="J99" s="39">
        <v>76</v>
      </c>
      <c r="K99" s="15"/>
      <c r="L99" s="74"/>
      <c r="M99" s="74"/>
      <c r="N99" s="12">
        <v>0</v>
      </c>
      <c r="AC99" s="39">
        <v>76</v>
      </c>
      <c r="AD99" s="15"/>
      <c r="AE99" s="74"/>
      <c r="AF99" s="74"/>
      <c r="AG99" s="12">
        <v>0</v>
      </c>
    </row>
    <row r="100" spans="10:33" x14ac:dyDescent="0.3">
      <c r="J100" s="39">
        <v>77</v>
      </c>
      <c r="K100" s="15"/>
      <c r="L100" s="74"/>
      <c r="M100" s="74"/>
      <c r="N100" s="12">
        <v>0</v>
      </c>
      <c r="AC100" s="39">
        <v>77</v>
      </c>
      <c r="AD100" s="15"/>
      <c r="AE100" s="74"/>
      <c r="AF100" s="74"/>
      <c r="AG100" s="12">
        <v>3</v>
      </c>
    </row>
    <row r="101" spans="10:33" x14ac:dyDescent="0.3">
      <c r="J101" s="39">
        <v>78</v>
      </c>
      <c r="K101" s="15"/>
      <c r="L101" s="74"/>
      <c r="M101" s="74"/>
      <c r="N101" s="12">
        <v>3</v>
      </c>
      <c r="AC101" s="39">
        <v>78</v>
      </c>
      <c r="AD101" s="15"/>
      <c r="AE101" s="74"/>
      <c r="AF101" s="74"/>
      <c r="AG101" s="12">
        <v>0</v>
      </c>
    </row>
    <row r="102" spans="10:33" x14ac:dyDescent="0.3">
      <c r="J102" s="39">
        <v>79</v>
      </c>
      <c r="K102" s="15"/>
      <c r="L102" s="74"/>
      <c r="M102" s="74"/>
      <c r="N102" s="12">
        <v>0</v>
      </c>
      <c r="AC102" s="39">
        <v>79</v>
      </c>
      <c r="AD102" s="15"/>
      <c r="AE102" s="74"/>
      <c r="AF102" s="74"/>
      <c r="AG102" s="12">
        <v>0</v>
      </c>
    </row>
    <row r="103" spans="10:33" x14ac:dyDescent="0.3">
      <c r="J103" s="39">
        <v>80</v>
      </c>
      <c r="K103" s="15"/>
      <c r="L103" s="74"/>
      <c r="M103" s="74"/>
      <c r="N103" s="12">
        <v>2</v>
      </c>
      <c r="AC103" s="40">
        <v>80</v>
      </c>
      <c r="AD103" s="16"/>
      <c r="AE103" s="13"/>
      <c r="AF103" s="13"/>
      <c r="AG103" s="14">
        <v>0</v>
      </c>
    </row>
    <row r="104" spans="10:33" x14ac:dyDescent="0.3">
      <c r="J104" s="39">
        <v>81</v>
      </c>
      <c r="K104" s="15"/>
      <c r="L104" s="74"/>
      <c r="M104" s="74"/>
      <c r="N104" s="12">
        <v>4</v>
      </c>
      <c r="AD104" s="10"/>
      <c r="AE104" s="10"/>
      <c r="AF104" s="10"/>
    </row>
    <row r="105" spans="10:33" x14ac:dyDescent="0.3">
      <c r="J105" s="39">
        <v>82</v>
      </c>
      <c r="K105" s="15"/>
      <c r="L105" s="74"/>
      <c r="M105" s="74"/>
      <c r="N105" s="12">
        <v>0</v>
      </c>
      <c r="AD105" s="10"/>
      <c r="AE105" s="10"/>
      <c r="AF105" s="10"/>
    </row>
    <row r="106" spans="10:33" x14ac:dyDescent="0.3">
      <c r="J106" s="39">
        <v>83</v>
      </c>
      <c r="K106" s="15"/>
      <c r="L106" s="74"/>
      <c r="M106" s="74"/>
      <c r="N106" s="12">
        <v>0</v>
      </c>
      <c r="AD106" s="10"/>
      <c r="AE106" s="10"/>
      <c r="AF106" s="10"/>
    </row>
    <row r="107" spans="10:33" x14ac:dyDescent="0.3">
      <c r="J107" s="39">
        <v>84</v>
      </c>
      <c r="K107" s="15"/>
      <c r="L107" s="74"/>
      <c r="M107" s="74"/>
      <c r="N107" s="12">
        <v>14</v>
      </c>
      <c r="AD107" s="10"/>
    </row>
    <row r="108" spans="10:33" x14ac:dyDescent="0.3">
      <c r="J108" s="39">
        <v>85</v>
      </c>
      <c r="K108" s="15"/>
      <c r="L108" s="74"/>
      <c r="M108" s="74"/>
      <c r="N108" s="12">
        <v>16</v>
      </c>
    </row>
    <row r="109" spans="10:33" x14ac:dyDescent="0.3">
      <c r="J109" s="39">
        <v>86</v>
      </c>
      <c r="K109" s="15"/>
      <c r="L109" s="74"/>
      <c r="M109" s="74"/>
      <c r="N109" s="12">
        <v>16</v>
      </c>
    </row>
    <row r="110" spans="10:33" x14ac:dyDescent="0.3">
      <c r="J110" s="39">
        <v>87</v>
      </c>
      <c r="K110" s="15"/>
      <c r="L110" s="74"/>
      <c r="M110" s="74"/>
      <c r="N110" s="12">
        <v>0</v>
      </c>
    </row>
    <row r="111" spans="10:33" x14ac:dyDescent="0.3">
      <c r="J111" s="39">
        <v>88</v>
      </c>
      <c r="K111" s="15"/>
      <c r="L111" s="74"/>
      <c r="M111" s="74"/>
      <c r="N111" s="12">
        <v>0</v>
      </c>
    </row>
    <row r="112" spans="10:33" x14ac:dyDescent="0.3">
      <c r="J112" s="39">
        <v>89</v>
      </c>
      <c r="K112" s="15"/>
      <c r="L112" s="74"/>
      <c r="M112" s="74"/>
      <c r="N112" s="12">
        <v>0</v>
      </c>
    </row>
    <row r="113" spans="10:14" x14ac:dyDescent="0.3">
      <c r="J113" s="39">
        <v>90</v>
      </c>
      <c r="K113" s="15"/>
      <c r="L113" s="66"/>
      <c r="M113" s="74"/>
      <c r="N113" s="12">
        <v>0</v>
      </c>
    </row>
    <row r="114" spans="10:14" x14ac:dyDescent="0.3">
      <c r="J114" s="39">
        <v>91</v>
      </c>
      <c r="K114" s="15"/>
      <c r="L114" s="66"/>
      <c r="M114" s="74"/>
      <c r="N114" s="12">
        <v>0</v>
      </c>
    </row>
    <row r="115" spans="10:14" x14ac:dyDescent="0.3">
      <c r="J115" s="40">
        <v>92</v>
      </c>
      <c r="K115" s="16"/>
      <c r="L115" s="8"/>
      <c r="M115" s="13"/>
      <c r="N115" s="14">
        <v>0</v>
      </c>
    </row>
  </sheetData>
  <mergeCells count="25">
    <mergeCell ref="AC22:AG22"/>
    <mergeCell ref="AI22:AL22"/>
    <mergeCell ref="L3:R3"/>
    <mergeCell ref="J22:N22"/>
    <mergeCell ref="P22:S22"/>
    <mergeCell ref="U22:AA22"/>
    <mergeCell ref="U23:U24"/>
    <mergeCell ref="V23:W23"/>
    <mergeCell ref="Y23:Z23"/>
    <mergeCell ref="B22:H22"/>
    <mergeCell ref="B23:B24"/>
    <mergeCell ref="C23:D23"/>
    <mergeCell ref="F23:G23"/>
    <mergeCell ref="T2:U2"/>
    <mergeCell ref="B11:C11"/>
    <mergeCell ref="E11:F11"/>
    <mergeCell ref="H11:I11"/>
    <mergeCell ref="K11:L11"/>
    <mergeCell ref="N11:Q11"/>
    <mergeCell ref="S11:T11"/>
    <mergeCell ref="B3:B4"/>
    <mergeCell ref="C3:I3"/>
    <mergeCell ref="B2:I2"/>
    <mergeCell ref="K2:R2"/>
    <mergeCell ref="K3:K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2331-3A42-4F68-AE36-60CD4E5453D5}">
  <dimension ref="B2:T58"/>
  <sheetViews>
    <sheetView zoomScale="60" zoomScaleNormal="60" workbookViewId="0">
      <selection activeCell="B2" sqref="B2:J2"/>
    </sheetView>
  </sheetViews>
  <sheetFormatPr defaultRowHeight="14" x14ac:dyDescent="0.3"/>
  <cols>
    <col min="1" max="1" width="8.6640625" style="4"/>
    <col min="2" max="2" width="14.75" style="4" customWidth="1"/>
    <col min="3" max="6" width="8.6640625" style="4"/>
    <col min="7" max="7" width="10.08203125" style="4" customWidth="1"/>
    <col min="8" max="8" width="14.25" style="4" customWidth="1"/>
    <col min="9" max="9" width="12.4140625" style="4" customWidth="1"/>
    <col min="10" max="10" width="14.6640625" style="4" customWidth="1"/>
    <col min="11" max="11" width="8.6640625" style="4"/>
    <col min="12" max="12" width="14.5" style="4" customWidth="1"/>
    <col min="13" max="13" width="8.6640625" style="4"/>
    <col min="14" max="14" width="9.25" style="4" customWidth="1"/>
    <col min="15" max="15" width="9.6640625" style="4" customWidth="1"/>
    <col min="16" max="16" width="10.9140625" style="4" customWidth="1"/>
    <col min="17" max="17" width="11.1640625" style="4" customWidth="1"/>
    <col min="18" max="18" width="13.6640625" style="4" customWidth="1"/>
    <col min="19" max="19" width="8.6640625" style="4"/>
    <col min="20" max="20" width="12.25" style="4" customWidth="1"/>
    <col min="21" max="16384" width="8.6640625" style="4"/>
  </cols>
  <sheetData>
    <row r="2" spans="2:20" ht="25" customHeight="1" x14ac:dyDescent="0.3">
      <c r="B2" s="58" t="s">
        <v>188</v>
      </c>
      <c r="C2" s="62"/>
      <c r="D2" s="62"/>
      <c r="E2" s="62"/>
      <c r="F2" s="62"/>
      <c r="G2" s="62"/>
      <c r="H2" s="62"/>
      <c r="I2" s="62"/>
      <c r="J2" s="59"/>
      <c r="L2" s="58" t="s">
        <v>189</v>
      </c>
      <c r="M2" s="62"/>
      <c r="N2" s="62"/>
      <c r="O2" s="62"/>
      <c r="P2" s="62"/>
      <c r="Q2" s="62"/>
      <c r="R2" s="62"/>
      <c r="S2" s="62"/>
      <c r="T2" s="59"/>
    </row>
    <row r="3" spans="2:20" ht="23" customHeight="1" x14ac:dyDescent="0.3">
      <c r="B3" s="41" t="s">
        <v>187</v>
      </c>
      <c r="C3" s="17" t="s">
        <v>118</v>
      </c>
      <c r="D3" s="23" t="s">
        <v>160</v>
      </c>
      <c r="E3" s="17" t="s">
        <v>118</v>
      </c>
      <c r="F3" s="23" t="s">
        <v>163</v>
      </c>
      <c r="G3" s="17" t="s">
        <v>183</v>
      </c>
      <c r="H3" s="23" t="s">
        <v>184</v>
      </c>
      <c r="I3" s="17" t="s">
        <v>185</v>
      </c>
      <c r="J3" s="23" t="s">
        <v>186</v>
      </c>
      <c r="L3" s="38" t="s">
        <v>187</v>
      </c>
      <c r="M3" s="34" t="s">
        <v>118</v>
      </c>
      <c r="N3" s="35" t="s">
        <v>160</v>
      </c>
      <c r="O3" s="37" t="s">
        <v>118</v>
      </c>
      <c r="P3" s="35" t="s">
        <v>163</v>
      </c>
      <c r="Q3" s="37" t="s">
        <v>183</v>
      </c>
      <c r="R3" s="35" t="s">
        <v>184</v>
      </c>
      <c r="S3" s="37" t="s">
        <v>185</v>
      </c>
      <c r="T3" s="35" t="s">
        <v>186</v>
      </c>
    </row>
    <row r="4" spans="2:20" x14ac:dyDescent="0.3">
      <c r="B4" s="39">
        <v>1</v>
      </c>
      <c r="C4" s="45">
        <v>-56</v>
      </c>
      <c r="D4" s="47">
        <v>-49</v>
      </c>
      <c r="E4" s="45">
        <v>-64</v>
      </c>
      <c r="F4" s="47">
        <v>-76</v>
      </c>
      <c r="G4" s="45">
        <v>-58</v>
      </c>
      <c r="H4" s="47">
        <v>-54</v>
      </c>
      <c r="I4" s="43">
        <v>-58</v>
      </c>
      <c r="J4" s="47">
        <v>-37</v>
      </c>
      <c r="L4" s="38">
        <v>1</v>
      </c>
      <c r="M4" s="46">
        <v>0</v>
      </c>
      <c r="N4" s="46">
        <v>2.5</v>
      </c>
      <c r="O4" s="45">
        <v>0</v>
      </c>
      <c r="P4" s="47">
        <v>0</v>
      </c>
      <c r="Q4" s="46">
        <v>0</v>
      </c>
      <c r="R4" s="46">
        <v>0</v>
      </c>
      <c r="S4" s="45">
        <v>0</v>
      </c>
      <c r="T4" s="47">
        <v>1.59</v>
      </c>
    </row>
    <row r="5" spans="2:20" x14ac:dyDescent="0.3">
      <c r="B5" s="39">
        <v>2</v>
      </c>
      <c r="C5" s="48">
        <v>-65</v>
      </c>
      <c r="D5" s="49">
        <v>-56</v>
      </c>
      <c r="E5" s="48">
        <v>-68</v>
      </c>
      <c r="F5" s="49">
        <v>-53</v>
      </c>
      <c r="G5" s="48">
        <v>-56</v>
      </c>
      <c r="H5" s="49">
        <v>-51</v>
      </c>
      <c r="I5" s="43">
        <v>-54</v>
      </c>
      <c r="J5" s="49">
        <v>-37</v>
      </c>
      <c r="L5" s="39">
        <v>2</v>
      </c>
      <c r="M5" s="72">
        <v>0</v>
      </c>
      <c r="N5" s="72">
        <v>0.71</v>
      </c>
      <c r="O5" s="48">
        <v>0</v>
      </c>
      <c r="P5" s="49">
        <v>0</v>
      </c>
      <c r="Q5" s="72">
        <v>0</v>
      </c>
      <c r="R5" s="72">
        <v>0</v>
      </c>
      <c r="S5" s="48">
        <v>0</v>
      </c>
      <c r="T5" s="49">
        <v>0.75</v>
      </c>
    </row>
    <row r="6" spans="2:20" x14ac:dyDescent="0.3">
      <c r="B6" s="39">
        <v>3</v>
      </c>
      <c r="C6" s="48">
        <v>-56</v>
      </c>
      <c r="D6" s="49">
        <v>-39</v>
      </c>
      <c r="E6" s="48">
        <v>-60</v>
      </c>
      <c r="F6" s="49">
        <v>-52</v>
      </c>
      <c r="G6" s="48">
        <v>-59</v>
      </c>
      <c r="H6" s="49">
        <v>-61</v>
      </c>
      <c r="I6" s="43">
        <v>-62</v>
      </c>
      <c r="J6" s="49">
        <v>-57</v>
      </c>
      <c r="L6" s="39">
        <v>3</v>
      </c>
      <c r="M6" s="72">
        <v>0</v>
      </c>
      <c r="N6" s="72">
        <v>1.4</v>
      </c>
      <c r="O6" s="48">
        <v>0</v>
      </c>
      <c r="P6" s="49">
        <v>0</v>
      </c>
      <c r="Q6" s="72">
        <v>0</v>
      </c>
      <c r="R6" s="72">
        <v>0</v>
      </c>
      <c r="S6" s="48">
        <v>0</v>
      </c>
      <c r="T6" s="49">
        <v>2.5299999999999998</v>
      </c>
    </row>
    <row r="7" spans="2:20" x14ac:dyDescent="0.3">
      <c r="B7" s="39">
        <v>4</v>
      </c>
      <c r="C7" s="48">
        <v>-60</v>
      </c>
      <c r="D7" s="49">
        <v>-36</v>
      </c>
      <c r="E7" s="48">
        <v>-71</v>
      </c>
      <c r="F7" s="49">
        <v>-79</v>
      </c>
      <c r="G7" s="48">
        <v>-61</v>
      </c>
      <c r="H7" s="49">
        <v>-45</v>
      </c>
      <c r="I7" s="43">
        <v>-56</v>
      </c>
      <c r="J7" s="49">
        <v>-43</v>
      </c>
      <c r="L7" s="39">
        <v>4</v>
      </c>
      <c r="M7" s="72">
        <v>0</v>
      </c>
      <c r="N7" s="72">
        <v>1.1000000000000001</v>
      </c>
      <c r="O7" s="48">
        <v>0</v>
      </c>
      <c r="P7" s="49">
        <v>0</v>
      </c>
      <c r="Q7" s="72">
        <v>0</v>
      </c>
      <c r="R7" s="72">
        <v>0</v>
      </c>
      <c r="S7" s="48">
        <v>0</v>
      </c>
      <c r="T7" s="49">
        <v>2.44</v>
      </c>
    </row>
    <row r="8" spans="2:20" x14ac:dyDescent="0.3">
      <c r="B8" s="39">
        <v>5</v>
      </c>
      <c r="C8" s="48">
        <v>-57</v>
      </c>
      <c r="D8" s="49">
        <v>-47</v>
      </c>
      <c r="E8" s="48">
        <v>-55</v>
      </c>
      <c r="F8" s="49">
        <v>-57</v>
      </c>
      <c r="G8" s="48">
        <v>-66</v>
      </c>
      <c r="H8" s="49">
        <v>-64</v>
      </c>
      <c r="I8" s="43">
        <v>-56</v>
      </c>
      <c r="J8" s="49">
        <v>-32</v>
      </c>
      <c r="L8" s="39">
        <v>5</v>
      </c>
      <c r="M8" s="72">
        <v>0</v>
      </c>
      <c r="N8" s="72">
        <v>0.3</v>
      </c>
      <c r="O8" s="48">
        <v>0</v>
      </c>
      <c r="P8" s="49">
        <v>0</v>
      </c>
      <c r="Q8" s="72">
        <v>0</v>
      </c>
      <c r="R8" s="72">
        <v>0</v>
      </c>
      <c r="S8" s="48">
        <v>0</v>
      </c>
      <c r="T8" s="49">
        <v>0.64</v>
      </c>
    </row>
    <row r="9" spans="2:20" x14ac:dyDescent="0.3">
      <c r="B9" s="39">
        <v>6</v>
      </c>
      <c r="C9" s="48">
        <v>-56</v>
      </c>
      <c r="D9" s="49">
        <v>-27</v>
      </c>
      <c r="E9" s="48">
        <v>-64</v>
      </c>
      <c r="F9" s="49">
        <v>-65</v>
      </c>
      <c r="G9" s="48">
        <v>-61</v>
      </c>
      <c r="H9" s="49">
        <v>-62</v>
      </c>
      <c r="I9" s="43">
        <v>-57</v>
      </c>
      <c r="J9" s="49">
        <v>-46</v>
      </c>
      <c r="L9" s="39">
        <v>6</v>
      </c>
      <c r="M9" s="72">
        <v>0</v>
      </c>
      <c r="N9" s="72">
        <v>4.5999999999999996</v>
      </c>
      <c r="O9" s="48">
        <v>0</v>
      </c>
      <c r="P9" s="49">
        <v>0</v>
      </c>
      <c r="Q9" s="72">
        <v>0</v>
      </c>
      <c r="R9" s="72">
        <v>0</v>
      </c>
      <c r="S9" s="48">
        <v>0</v>
      </c>
      <c r="T9" s="49">
        <v>2.7</v>
      </c>
    </row>
    <row r="10" spans="2:20" x14ac:dyDescent="0.3">
      <c r="B10" s="39">
        <v>7</v>
      </c>
      <c r="C10" s="48">
        <v>-55</v>
      </c>
      <c r="D10" s="49">
        <v>-38</v>
      </c>
      <c r="E10" s="48">
        <v>-77</v>
      </c>
      <c r="F10" s="49">
        <v>-78</v>
      </c>
      <c r="G10" s="48">
        <v>-55</v>
      </c>
      <c r="H10" s="49">
        <v>-56</v>
      </c>
      <c r="I10" s="43">
        <v>-59</v>
      </c>
      <c r="J10" s="49">
        <v>-52</v>
      </c>
      <c r="L10" s="39">
        <v>7</v>
      </c>
      <c r="M10" s="72">
        <v>0</v>
      </c>
      <c r="N10" s="72">
        <v>1.1299999999999999</v>
      </c>
      <c r="O10" s="48">
        <v>0</v>
      </c>
      <c r="P10" s="49">
        <v>0</v>
      </c>
      <c r="Q10" s="72">
        <v>0</v>
      </c>
      <c r="R10" s="72">
        <v>0</v>
      </c>
      <c r="S10" s="48">
        <v>0.57999999999999996</v>
      </c>
      <c r="T10" s="49">
        <v>1.42</v>
      </c>
    </row>
    <row r="11" spans="2:20" x14ac:dyDescent="0.3">
      <c r="B11" s="39">
        <v>8</v>
      </c>
      <c r="C11" s="48">
        <v>-66</v>
      </c>
      <c r="D11" s="49">
        <v>-22</v>
      </c>
      <c r="E11" s="48">
        <v>-62</v>
      </c>
      <c r="F11" s="49">
        <v>-63</v>
      </c>
      <c r="G11" s="48">
        <v>-56</v>
      </c>
      <c r="H11" s="49">
        <v>-55</v>
      </c>
      <c r="I11" s="43">
        <v>-58</v>
      </c>
      <c r="J11" s="49">
        <v>-52</v>
      </c>
      <c r="L11" s="39">
        <v>8</v>
      </c>
      <c r="M11" s="72">
        <v>0</v>
      </c>
      <c r="N11" s="72">
        <v>0.3</v>
      </c>
      <c r="O11" s="48">
        <v>0</v>
      </c>
      <c r="P11" s="49">
        <v>0</v>
      </c>
      <c r="Q11" s="72">
        <v>0</v>
      </c>
      <c r="R11" s="72">
        <v>0</v>
      </c>
      <c r="S11" s="48">
        <v>0.6</v>
      </c>
      <c r="T11" s="49">
        <v>2.94</v>
      </c>
    </row>
    <row r="12" spans="2:20" x14ac:dyDescent="0.3">
      <c r="B12" s="39">
        <v>9</v>
      </c>
      <c r="C12" s="48">
        <v>-60</v>
      </c>
      <c r="D12" s="49">
        <v>-42</v>
      </c>
      <c r="E12" s="48">
        <v>-70</v>
      </c>
      <c r="F12" s="49">
        <v>-73</v>
      </c>
      <c r="G12" s="48">
        <v>-60</v>
      </c>
      <c r="H12" s="49">
        <v>-67</v>
      </c>
      <c r="I12" s="43">
        <v>-55</v>
      </c>
      <c r="J12" s="49">
        <v>-51</v>
      </c>
      <c r="L12" s="39">
        <v>9</v>
      </c>
      <c r="M12" s="72">
        <v>0</v>
      </c>
      <c r="N12" s="72">
        <v>0.87</v>
      </c>
      <c r="O12" s="48">
        <v>0</v>
      </c>
      <c r="P12" s="49">
        <v>0</v>
      </c>
      <c r="Q12" s="72">
        <v>0</v>
      </c>
      <c r="R12" s="72">
        <v>0</v>
      </c>
      <c r="S12" s="48">
        <v>1.68</v>
      </c>
      <c r="T12" s="49">
        <v>5.88</v>
      </c>
    </row>
    <row r="13" spans="2:20" x14ac:dyDescent="0.3">
      <c r="B13" s="39">
        <v>10</v>
      </c>
      <c r="C13" s="48">
        <v>-61</v>
      </c>
      <c r="D13" s="49">
        <v>-35</v>
      </c>
      <c r="E13" s="48">
        <v>-61</v>
      </c>
      <c r="F13" s="49">
        <v>-61</v>
      </c>
      <c r="G13" s="48">
        <v>-60</v>
      </c>
      <c r="H13" s="49">
        <v>-62</v>
      </c>
      <c r="I13" s="43">
        <v>-56</v>
      </c>
      <c r="J13" s="49">
        <v>-51</v>
      </c>
      <c r="L13" s="39">
        <v>10</v>
      </c>
      <c r="M13" s="72">
        <v>0</v>
      </c>
      <c r="N13" s="72">
        <v>1.72</v>
      </c>
      <c r="O13" s="48">
        <v>0</v>
      </c>
      <c r="P13" s="49">
        <v>0</v>
      </c>
      <c r="Q13" s="72">
        <v>0</v>
      </c>
      <c r="R13" s="72">
        <v>0</v>
      </c>
      <c r="S13" s="48">
        <v>1.2</v>
      </c>
      <c r="T13" s="49">
        <v>1.41</v>
      </c>
    </row>
    <row r="14" spans="2:20" x14ac:dyDescent="0.3">
      <c r="B14" s="39">
        <v>11</v>
      </c>
      <c r="C14" s="48">
        <v>-64</v>
      </c>
      <c r="D14" s="49">
        <v>-41</v>
      </c>
      <c r="E14" s="48">
        <v>-69</v>
      </c>
      <c r="F14" s="49">
        <v>-70</v>
      </c>
      <c r="G14" s="48">
        <v>-60</v>
      </c>
      <c r="H14" s="49">
        <v>-60</v>
      </c>
      <c r="I14" s="43">
        <v>-62</v>
      </c>
      <c r="J14" s="49">
        <v>-56</v>
      </c>
      <c r="L14" s="39">
        <v>11</v>
      </c>
      <c r="M14" s="72">
        <v>0</v>
      </c>
      <c r="N14" s="72">
        <v>2.16</v>
      </c>
      <c r="O14" s="48">
        <v>0</v>
      </c>
      <c r="P14" s="49">
        <v>0</v>
      </c>
      <c r="Q14" s="72">
        <v>0</v>
      </c>
      <c r="R14" s="72">
        <v>0</v>
      </c>
      <c r="S14" s="48">
        <v>1.6</v>
      </c>
      <c r="T14" s="49">
        <v>5.0999999999999996</v>
      </c>
    </row>
    <row r="15" spans="2:20" x14ac:dyDescent="0.3">
      <c r="B15" s="39">
        <v>12</v>
      </c>
      <c r="C15" s="48">
        <v>-59</v>
      </c>
      <c r="D15" s="49">
        <v>-50</v>
      </c>
      <c r="E15" s="48">
        <v>-72</v>
      </c>
      <c r="F15" s="49">
        <v>-70</v>
      </c>
      <c r="G15" s="48">
        <v>-55</v>
      </c>
      <c r="H15" s="49">
        <v>-54</v>
      </c>
      <c r="I15" s="43">
        <v>-58</v>
      </c>
      <c r="J15" s="49">
        <v>-58</v>
      </c>
      <c r="L15" s="39">
        <v>12</v>
      </c>
      <c r="M15" s="72">
        <v>0</v>
      </c>
      <c r="N15" s="72">
        <v>0.22</v>
      </c>
      <c r="O15" s="48">
        <v>0</v>
      </c>
      <c r="P15" s="49">
        <v>0</v>
      </c>
      <c r="Q15" s="72">
        <v>0.72</v>
      </c>
      <c r="R15" s="72">
        <v>0.68</v>
      </c>
      <c r="S15" s="48">
        <v>1.68</v>
      </c>
      <c r="T15" s="49">
        <v>2.13</v>
      </c>
    </row>
    <row r="16" spans="2:20" x14ac:dyDescent="0.3">
      <c r="B16" s="39">
        <v>13</v>
      </c>
      <c r="C16" s="48">
        <v>-65</v>
      </c>
      <c r="D16" s="49">
        <v>-59</v>
      </c>
      <c r="E16" s="48">
        <v>-56</v>
      </c>
      <c r="F16" s="49">
        <v>-52</v>
      </c>
      <c r="G16" s="48">
        <v>-59</v>
      </c>
      <c r="H16" s="49">
        <v>-60</v>
      </c>
      <c r="I16" s="43">
        <v>-57</v>
      </c>
      <c r="J16" s="49">
        <v>-52</v>
      </c>
      <c r="L16" s="39">
        <v>13</v>
      </c>
      <c r="M16" s="72">
        <v>0.26</v>
      </c>
      <c r="N16" s="72">
        <v>1.1499999999999999</v>
      </c>
      <c r="O16" s="48">
        <v>0</v>
      </c>
      <c r="P16" s="49">
        <v>0</v>
      </c>
      <c r="Q16" s="72">
        <v>1.65</v>
      </c>
      <c r="R16" s="72">
        <v>1.1599999999999999</v>
      </c>
      <c r="S16" s="48">
        <v>1.33</v>
      </c>
      <c r="T16" s="49">
        <v>2.1800000000000002</v>
      </c>
    </row>
    <row r="17" spans="2:20" x14ac:dyDescent="0.3">
      <c r="B17" s="39">
        <v>14</v>
      </c>
      <c r="C17" s="48">
        <v>-57</v>
      </c>
      <c r="D17" s="49">
        <v>-54</v>
      </c>
      <c r="E17" s="48">
        <v>-59</v>
      </c>
      <c r="F17" s="49">
        <v>-52</v>
      </c>
      <c r="G17" s="48">
        <v>-55</v>
      </c>
      <c r="H17" s="49">
        <v>-51</v>
      </c>
      <c r="I17" s="43">
        <v>-56</v>
      </c>
      <c r="J17" s="49">
        <v>-53</v>
      </c>
      <c r="L17" s="39">
        <v>14</v>
      </c>
      <c r="M17" s="72">
        <v>0.08</v>
      </c>
      <c r="N17" s="72">
        <v>0.7</v>
      </c>
      <c r="O17" s="48">
        <v>0</v>
      </c>
      <c r="P17" s="49">
        <v>0</v>
      </c>
      <c r="Q17" s="72">
        <v>0.2</v>
      </c>
      <c r="R17" s="72">
        <v>0.2</v>
      </c>
      <c r="S17" s="48">
        <v>1.03</v>
      </c>
      <c r="T17" s="49">
        <v>2.64</v>
      </c>
    </row>
    <row r="18" spans="2:20" x14ac:dyDescent="0.3">
      <c r="B18" s="39">
        <v>15</v>
      </c>
      <c r="C18" s="48">
        <v>-56</v>
      </c>
      <c r="D18" s="49">
        <v>-44</v>
      </c>
      <c r="E18" s="48">
        <v>-62</v>
      </c>
      <c r="F18" s="49">
        <v>-52</v>
      </c>
      <c r="G18" s="48">
        <v>-62</v>
      </c>
      <c r="H18" s="49">
        <v>-64</v>
      </c>
      <c r="I18" s="43">
        <v>-56</v>
      </c>
      <c r="J18" s="49">
        <v>-49</v>
      </c>
      <c r="L18" s="39">
        <v>15</v>
      </c>
      <c r="M18" s="72">
        <v>0.1</v>
      </c>
      <c r="N18" s="72">
        <v>1</v>
      </c>
      <c r="O18" s="48">
        <v>0</v>
      </c>
      <c r="P18" s="49">
        <v>0</v>
      </c>
      <c r="Q18" s="72">
        <v>2.41</v>
      </c>
      <c r="R18" s="72">
        <v>2.31</v>
      </c>
      <c r="S18" s="48">
        <v>0.92</v>
      </c>
      <c r="T18" s="49">
        <v>4.21</v>
      </c>
    </row>
    <row r="19" spans="2:20" x14ac:dyDescent="0.3">
      <c r="B19" s="39">
        <v>16</v>
      </c>
      <c r="C19" s="48">
        <v>-56</v>
      </c>
      <c r="D19" s="49">
        <v>-44</v>
      </c>
      <c r="E19" s="48">
        <v>-60</v>
      </c>
      <c r="F19" s="49">
        <v>-63</v>
      </c>
      <c r="G19" s="48">
        <v>-63</v>
      </c>
      <c r="H19" s="49">
        <v>-68</v>
      </c>
      <c r="I19" s="43">
        <v>-62</v>
      </c>
      <c r="J19" s="49">
        <v>-55</v>
      </c>
      <c r="L19" s="39">
        <v>16</v>
      </c>
      <c r="M19" s="72">
        <v>0.11</v>
      </c>
      <c r="N19" s="72">
        <v>2.21</v>
      </c>
      <c r="O19" s="48">
        <v>0</v>
      </c>
      <c r="P19" s="49">
        <v>0</v>
      </c>
      <c r="Q19" s="72">
        <v>1.1100000000000001</v>
      </c>
      <c r="R19" s="72">
        <v>1.54</v>
      </c>
      <c r="S19" s="5"/>
      <c r="T19" s="6"/>
    </row>
    <row r="20" spans="2:20" x14ac:dyDescent="0.3">
      <c r="B20" s="39">
        <v>17</v>
      </c>
      <c r="C20" s="48">
        <v>-74</v>
      </c>
      <c r="D20" s="49">
        <v>-65</v>
      </c>
      <c r="E20" s="48">
        <v>-66</v>
      </c>
      <c r="F20" s="49">
        <v>-69</v>
      </c>
      <c r="G20" s="48">
        <v>-56</v>
      </c>
      <c r="H20" s="49">
        <v>-56</v>
      </c>
      <c r="I20" s="43">
        <v>-56</v>
      </c>
      <c r="J20" s="49">
        <v>-53</v>
      </c>
      <c r="L20" s="39">
        <v>17</v>
      </c>
      <c r="M20" s="72">
        <v>0.03</v>
      </c>
      <c r="N20" s="72">
        <v>1.9</v>
      </c>
      <c r="O20" s="48">
        <v>0</v>
      </c>
      <c r="P20" s="49">
        <v>0</v>
      </c>
      <c r="Q20" s="72">
        <v>0.2</v>
      </c>
      <c r="R20" s="72">
        <v>0.1</v>
      </c>
      <c r="S20" s="5"/>
      <c r="T20" s="6"/>
    </row>
    <row r="21" spans="2:20" x14ac:dyDescent="0.3">
      <c r="B21" s="39">
        <v>18</v>
      </c>
      <c r="C21" s="48">
        <v>-55</v>
      </c>
      <c r="D21" s="49">
        <v>-44</v>
      </c>
      <c r="E21" s="48">
        <v>-60</v>
      </c>
      <c r="F21" s="49">
        <v>-61</v>
      </c>
      <c r="G21" s="48">
        <v>-57</v>
      </c>
      <c r="H21" s="49">
        <v>-58</v>
      </c>
      <c r="J21" s="6"/>
      <c r="L21" s="39">
        <v>18</v>
      </c>
      <c r="M21" s="72">
        <v>0.7</v>
      </c>
      <c r="N21" s="72">
        <v>0.8</v>
      </c>
      <c r="O21" s="48">
        <v>0</v>
      </c>
      <c r="P21" s="49">
        <v>0</v>
      </c>
      <c r="Q21" s="72">
        <v>1.45</v>
      </c>
      <c r="R21" s="72">
        <v>1</v>
      </c>
      <c r="S21" s="5"/>
      <c r="T21" s="6"/>
    </row>
    <row r="22" spans="2:20" x14ac:dyDescent="0.3">
      <c r="B22" s="39">
        <v>19</v>
      </c>
      <c r="C22" s="48">
        <v>-57</v>
      </c>
      <c r="D22" s="49">
        <v>-47</v>
      </c>
      <c r="E22" s="48">
        <v>-63</v>
      </c>
      <c r="F22" s="49">
        <v>-61</v>
      </c>
      <c r="G22" s="48">
        <v>-58</v>
      </c>
      <c r="H22" s="49">
        <v>-56</v>
      </c>
      <c r="J22" s="6"/>
      <c r="L22" s="39">
        <v>19</v>
      </c>
      <c r="M22" s="72">
        <v>2.8</v>
      </c>
      <c r="N22" s="72">
        <v>3.64</v>
      </c>
      <c r="O22" s="48">
        <v>0.45</v>
      </c>
      <c r="P22" s="49">
        <v>0.6</v>
      </c>
      <c r="Q22" s="72">
        <v>0.71</v>
      </c>
      <c r="R22" s="72">
        <v>0.31</v>
      </c>
      <c r="S22" s="5"/>
      <c r="T22" s="6"/>
    </row>
    <row r="23" spans="2:20" x14ac:dyDescent="0.3">
      <c r="B23" s="39">
        <v>20</v>
      </c>
      <c r="C23" s="48">
        <v>-62</v>
      </c>
      <c r="D23" s="49">
        <v>-37</v>
      </c>
      <c r="E23" s="48">
        <v>-55</v>
      </c>
      <c r="F23" s="49">
        <v>-45</v>
      </c>
      <c r="G23" s="48">
        <v>-55</v>
      </c>
      <c r="H23" s="49">
        <v>-52</v>
      </c>
      <c r="I23" s="43"/>
      <c r="J23" s="49"/>
      <c r="L23" s="39">
        <v>20</v>
      </c>
      <c r="M23" s="72">
        <v>0.53</v>
      </c>
      <c r="N23" s="72">
        <v>0.86</v>
      </c>
      <c r="O23" s="48">
        <v>0.28000000000000003</v>
      </c>
      <c r="P23" s="49">
        <v>0.2</v>
      </c>
      <c r="Q23" s="72">
        <v>0.5</v>
      </c>
      <c r="R23" s="72">
        <v>0.37</v>
      </c>
      <c r="S23" s="48"/>
      <c r="T23" s="49"/>
    </row>
    <row r="24" spans="2:20" x14ac:dyDescent="0.3">
      <c r="B24" s="39">
        <v>21</v>
      </c>
      <c r="C24" s="48">
        <v>-55</v>
      </c>
      <c r="D24" s="49">
        <v>-49</v>
      </c>
      <c r="E24" s="48">
        <v>-60</v>
      </c>
      <c r="F24" s="49">
        <v>-62</v>
      </c>
      <c r="G24" s="5"/>
      <c r="H24" s="6"/>
      <c r="J24" s="6"/>
      <c r="L24" s="39">
        <v>21</v>
      </c>
      <c r="M24" s="72">
        <v>0.03</v>
      </c>
      <c r="N24" s="72">
        <v>0.55000000000000004</v>
      </c>
      <c r="O24" s="48">
        <v>0.72</v>
      </c>
      <c r="P24" s="49">
        <v>1.2</v>
      </c>
      <c r="Q24" s="66"/>
      <c r="R24" s="66"/>
      <c r="S24" s="5"/>
      <c r="T24" s="6"/>
    </row>
    <row r="25" spans="2:20" x14ac:dyDescent="0.3">
      <c r="B25" s="39">
        <v>22</v>
      </c>
      <c r="C25" s="48">
        <v>-61</v>
      </c>
      <c r="D25" s="49">
        <v>-60</v>
      </c>
      <c r="E25" s="48">
        <v>-58</v>
      </c>
      <c r="F25" s="49">
        <v>-51</v>
      </c>
      <c r="G25" s="5"/>
      <c r="H25" s="6"/>
      <c r="J25" s="6"/>
      <c r="L25" s="39">
        <v>22</v>
      </c>
      <c r="M25" s="72">
        <v>0.9</v>
      </c>
      <c r="N25" s="72">
        <v>3.71</v>
      </c>
      <c r="O25" s="48">
        <v>1.05</v>
      </c>
      <c r="P25" s="49">
        <v>1.32</v>
      </c>
      <c r="Q25" s="66"/>
      <c r="R25" s="66"/>
      <c r="S25" s="5"/>
      <c r="T25" s="6"/>
    </row>
    <row r="26" spans="2:20" x14ac:dyDescent="0.3">
      <c r="B26" s="39">
        <v>23</v>
      </c>
      <c r="C26" s="48">
        <v>-61</v>
      </c>
      <c r="D26" s="49">
        <v>-63</v>
      </c>
      <c r="E26" s="48">
        <v>-58</v>
      </c>
      <c r="F26" s="49">
        <v>-55</v>
      </c>
      <c r="G26" s="5"/>
      <c r="H26" s="6"/>
      <c r="I26" s="66"/>
      <c r="J26" s="6"/>
      <c r="L26" s="39">
        <v>23</v>
      </c>
      <c r="M26" s="66"/>
      <c r="N26" s="66"/>
      <c r="O26" s="48">
        <v>1.28</v>
      </c>
      <c r="P26" s="49">
        <v>1.21</v>
      </c>
      <c r="Q26" s="66"/>
      <c r="R26" s="66"/>
      <c r="S26" s="5"/>
      <c r="T26" s="6"/>
    </row>
    <row r="27" spans="2:20" x14ac:dyDescent="0.3">
      <c r="B27" s="39">
        <v>24</v>
      </c>
      <c r="C27" s="48">
        <v>-59</v>
      </c>
      <c r="D27" s="49">
        <v>-54</v>
      </c>
      <c r="E27" s="48">
        <v>-59</v>
      </c>
      <c r="F27" s="49">
        <v>-55</v>
      </c>
      <c r="G27" s="5"/>
      <c r="H27" s="6"/>
      <c r="I27" s="66"/>
      <c r="J27" s="6"/>
      <c r="L27" s="39">
        <v>24</v>
      </c>
      <c r="M27" s="72"/>
      <c r="N27" s="72"/>
      <c r="O27" s="48">
        <v>0.14000000000000001</v>
      </c>
      <c r="P27" s="49">
        <v>0.2</v>
      </c>
      <c r="Q27" s="66"/>
      <c r="R27" s="66"/>
      <c r="S27" s="5"/>
      <c r="T27" s="6"/>
    </row>
    <row r="28" spans="2:20" x14ac:dyDescent="0.3">
      <c r="B28" s="39">
        <v>25</v>
      </c>
      <c r="C28" s="48">
        <v>-64</v>
      </c>
      <c r="D28" s="49">
        <v>-61</v>
      </c>
      <c r="E28" s="48">
        <v>-56</v>
      </c>
      <c r="F28" s="49">
        <v>-59</v>
      </c>
      <c r="G28" s="5"/>
      <c r="H28" s="6"/>
      <c r="I28" s="66"/>
      <c r="J28" s="6"/>
      <c r="L28" s="39">
        <v>25</v>
      </c>
      <c r="M28" s="72"/>
      <c r="N28" s="72"/>
      <c r="O28" s="48">
        <v>0.27</v>
      </c>
      <c r="P28" s="49">
        <v>0.27</v>
      </c>
      <c r="Q28" s="66"/>
      <c r="R28" s="66"/>
      <c r="S28" s="5"/>
      <c r="T28" s="6"/>
    </row>
    <row r="29" spans="2:20" x14ac:dyDescent="0.3">
      <c r="B29" s="40">
        <v>26</v>
      </c>
      <c r="C29" s="50">
        <v>-60</v>
      </c>
      <c r="D29" s="73">
        <v>-50</v>
      </c>
      <c r="E29" s="50">
        <v>-57</v>
      </c>
      <c r="F29" s="73">
        <v>-60</v>
      </c>
      <c r="G29" s="7"/>
      <c r="H29" s="9"/>
      <c r="I29" s="8"/>
      <c r="J29" s="9"/>
      <c r="L29" s="40">
        <v>26</v>
      </c>
      <c r="M29" s="51"/>
      <c r="N29" s="51"/>
      <c r="O29" s="50">
        <v>0.79</v>
      </c>
      <c r="P29" s="73">
        <v>0.61</v>
      </c>
      <c r="Q29" s="8"/>
      <c r="R29" s="8"/>
      <c r="S29" s="7"/>
      <c r="T29" s="9"/>
    </row>
    <row r="34" spans="2:18" ht="27.5" customHeight="1" x14ac:dyDescent="0.3">
      <c r="B34" s="58" t="s">
        <v>190</v>
      </c>
      <c r="C34" s="59"/>
      <c r="E34" s="58" t="s">
        <v>191</v>
      </c>
      <c r="F34" s="59"/>
      <c r="H34" s="58" t="s">
        <v>192</v>
      </c>
      <c r="I34" s="59"/>
      <c r="K34" s="58" t="s">
        <v>193</v>
      </c>
      <c r="L34" s="59"/>
      <c r="N34" s="58" t="s">
        <v>194</v>
      </c>
      <c r="O34" s="59"/>
      <c r="Q34" s="58" t="s">
        <v>195</v>
      </c>
      <c r="R34" s="59"/>
    </row>
    <row r="35" spans="2:18" ht="17.5" customHeight="1" x14ac:dyDescent="0.3">
      <c r="B35" s="75" t="s">
        <v>15</v>
      </c>
      <c r="C35" s="44" t="s">
        <v>182</v>
      </c>
      <c r="E35" s="75" t="s">
        <v>15</v>
      </c>
      <c r="F35" s="44" t="s">
        <v>182</v>
      </c>
      <c r="H35" s="75" t="s">
        <v>15</v>
      </c>
      <c r="I35" s="44" t="s">
        <v>182</v>
      </c>
      <c r="K35" s="75" t="s">
        <v>15</v>
      </c>
      <c r="L35" s="44" t="s">
        <v>185</v>
      </c>
      <c r="N35" s="75" t="s">
        <v>15</v>
      </c>
      <c r="O35" s="44" t="s">
        <v>185</v>
      </c>
      <c r="Q35" s="75" t="s">
        <v>15</v>
      </c>
      <c r="R35" s="44" t="s">
        <v>185</v>
      </c>
    </row>
    <row r="36" spans="2:18" x14ac:dyDescent="0.3">
      <c r="B36" s="45">
        <v>33</v>
      </c>
      <c r="C36" s="47">
        <v>60</v>
      </c>
      <c r="E36" s="45">
        <v>148</v>
      </c>
      <c r="F36" s="47">
        <v>5</v>
      </c>
      <c r="H36" s="45">
        <v>24</v>
      </c>
      <c r="I36" s="47">
        <v>3</v>
      </c>
      <c r="K36" s="45">
        <v>30</v>
      </c>
      <c r="L36" s="47">
        <v>10</v>
      </c>
      <c r="N36" s="45">
        <v>93</v>
      </c>
      <c r="O36" s="47">
        <v>99</v>
      </c>
      <c r="Q36" s="45">
        <v>22</v>
      </c>
      <c r="R36" s="47">
        <v>17</v>
      </c>
    </row>
    <row r="37" spans="2:18" x14ac:dyDescent="0.3">
      <c r="B37" s="48">
        <v>27</v>
      </c>
      <c r="C37" s="49">
        <v>33</v>
      </c>
      <c r="E37" s="48">
        <v>109</v>
      </c>
      <c r="F37" s="49">
        <v>26</v>
      </c>
      <c r="H37" s="48">
        <v>15</v>
      </c>
      <c r="I37" s="49">
        <v>9</v>
      </c>
      <c r="K37" s="48">
        <v>20</v>
      </c>
      <c r="L37" s="49">
        <v>13</v>
      </c>
      <c r="N37" s="48">
        <v>121</v>
      </c>
      <c r="O37" s="49">
        <v>124</v>
      </c>
      <c r="Q37" s="48">
        <v>16</v>
      </c>
      <c r="R37" s="49">
        <v>15</v>
      </c>
    </row>
    <row r="38" spans="2:18" x14ac:dyDescent="0.3">
      <c r="B38" s="48">
        <v>30</v>
      </c>
      <c r="C38" s="49">
        <v>55</v>
      </c>
      <c r="E38" s="48">
        <v>93</v>
      </c>
      <c r="F38" s="49">
        <v>31</v>
      </c>
      <c r="H38" s="48">
        <v>22</v>
      </c>
      <c r="I38" s="49">
        <v>9</v>
      </c>
      <c r="K38" s="48">
        <v>23</v>
      </c>
      <c r="L38" s="49">
        <v>24</v>
      </c>
      <c r="N38" s="48">
        <v>115</v>
      </c>
      <c r="O38" s="49">
        <v>174</v>
      </c>
      <c r="Q38" s="48">
        <v>11</v>
      </c>
      <c r="R38" s="49">
        <v>19</v>
      </c>
    </row>
    <row r="39" spans="2:18" x14ac:dyDescent="0.3">
      <c r="B39" s="48">
        <v>20</v>
      </c>
      <c r="C39" s="49">
        <v>80</v>
      </c>
      <c r="E39" s="48">
        <v>121</v>
      </c>
      <c r="F39" s="49">
        <v>118</v>
      </c>
      <c r="H39" s="48">
        <v>16</v>
      </c>
      <c r="I39" s="49">
        <v>10</v>
      </c>
      <c r="K39" s="48">
        <v>36</v>
      </c>
      <c r="L39" s="49">
        <v>41</v>
      </c>
      <c r="N39" s="48">
        <v>27</v>
      </c>
      <c r="O39" s="49">
        <v>72</v>
      </c>
      <c r="Q39" s="48">
        <v>14</v>
      </c>
      <c r="R39" s="49">
        <v>10</v>
      </c>
    </row>
    <row r="40" spans="2:18" x14ac:dyDescent="0.3">
      <c r="B40" s="48">
        <v>23</v>
      </c>
      <c r="C40" s="49">
        <v>46</v>
      </c>
      <c r="E40" s="48">
        <v>115</v>
      </c>
      <c r="F40" s="49">
        <v>21</v>
      </c>
      <c r="H40" s="48">
        <v>11</v>
      </c>
      <c r="I40" s="49">
        <v>7</v>
      </c>
      <c r="K40" s="48">
        <v>34</v>
      </c>
      <c r="L40" s="49">
        <v>20</v>
      </c>
      <c r="N40" s="48">
        <v>100</v>
      </c>
      <c r="O40" s="49">
        <v>76</v>
      </c>
      <c r="Q40" s="48">
        <v>20</v>
      </c>
      <c r="R40" s="49">
        <v>12</v>
      </c>
    </row>
    <row r="41" spans="2:18" x14ac:dyDescent="0.3">
      <c r="B41" s="48">
        <v>22</v>
      </c>
      <c r="C41" s="49">
        <v>35</v>
      </c>
      <c r="E41" s="48">
        <v>195</v>
      </c>
      <c r="F41" s="49">
        <v>40</v>
      </c>
      <c r="H41" s="48">
        <v>25</v>
      </c>
      <c r="I41" s="49">
        <v>9</v>
      </c>
      <c r="K41" s="50">
        <v>22</v>
      </c>
      <c r="L41" s="73">
        <v>13</v>
      </c>
      <c r="N41" s="50">
        <v>195</v>
      </c>
      <c r="O41" s="73">
        <v>50</v>
      </c>
      <c r="Q41" s="50">
        <v>25</v>
      </c>
      <c r="R41" s="73">
        <v>12</v>
      </c>
    </row>
    <row r="42" spans="2:18" x14ac:dyDescent="0.3">
      <c r="B42" s="50">
        <v>34</v>
      </c>
      <c r="C42" s="73">
        <v>22</v>
      </c>
      <c r="E42" s="50">
        <v>100</v>
      </c>
      <c r="F42" s="73">
        <v>40</v>
      </c>
      <c r="H42" s="50">
        <v>20</v>
      </c>
      <c r="I42" s="73">
        <v>11</v>
      </c>
    </row>
    <row r="43" spans="2:18" x14ac:dyDescent="0.3">
      <c r="B43" s="43"/>
      <c r="C43" s="43"/>
    </row>
    <row r="45" spans="2:18" x14ac:dyDescent="0.3">
      <c r="H45" s="43"/>
      <c r="I45" s="43"/>
    </row>
    <row r="47" spans="2:18" x14ac:dyDescent="0.3">
      <c r="E47" s="76"/>
      <c r="F47" s="76"/>
    </row>
    <row r="48" spans="2:18" x14ac:dyDescent="0.3">
      <c r="E48" s="76"/>
      <c r="F48" s="76"/>
    </row>
    <row r="49" spans="5:6" x14ac:dyDescent="0.3">
      <c r="E49" s="43"/>
      <c r="F49" s="43"/>
    </row>
    <row r="50" spans="5:6" x14ac:dyDescent="0.3">
      <c r="E50" s="76"/>
      <c r="F50" s="76"/>
    </row>
    <row r="51" spans="5:6" x14ac:dyDescent="0.3">
      <c r="E51" s="43"/>
      <c r="F51" s="43"/>
    </row>
    <row r="52" spans="5:6" x14ac:dyDescent="0.3">
      <c r="E52" s="43"/>
      <c r="F52" s="43"/>
    </row>
    <row r="53" spans="5:6" x14ac:dyDescent="0.3">
      <c r="E53" s="43"/>
      <c r="F53" s="43"/>
    </row>
    <row r="54" spans="5:6" x14ac:dyDescent="0.3">
      <c r="E54" s="43"/>
      <c r="F54" s="43"/>
    </row>
    <row r="55" spans="5:6" x14ac:dyDescent="0.3">
      <c r="E55" s="43"/>
      <c r="F55" s="43"/>
    </row>
    <row r="56" spans="5:6" x14ac:dyDescent="0.3">
      <c r="E56" s="43"/>
      <c r="F56" s="43"/>
    </row>
    <row r="57" spans="5:6" x14ac:dyDescent="0.3">
      <c r="E57" s="43"/>
      <c r="F57" s="43"/>
    </row>
    <row r="58" spans="5:6" x14ac:dyDescent="0.3">
      <c r="E58" s="43"/>
      <c r="F58" s="43"/>
    </row>
  </sheetData>
  <mergeCells count="8">
    <mergeCell ref="B2:J2"/>
    <mergeCell ref="L2:T2"/>
    <mergeCell ref="B34:C34"/>
    <mergeCell ref="E34:F34"/>
    <mergeCell ref="H34:I34"/>
    <mergeCell ref="K34:L34"/>
    <mergeCell ref="N34:O34"/>
    <mergeCell ref="Q34:R3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CCAB-0FE7-4D5B-832A-94BE0155A7B6}">
  <dimension ref="B2:X59"/>
  <sheetViews>
    <sheetView zoomScale="60" zoomScaleNormal="60" workbookViewId="0">
      <selection activeCell="H26" sqref="H26"/>
    </sheetView>
  </sheetViews>
  <sheetFormatPr defaultRowHeight="14" x14ac:dyDescent="0.3"/>
  <cols>
    <col min="1" max="1" width="3.6640625" style="4" customWidth="1"/>
    <col min="2" max="2" width="15.5" style="4" customWidth="1"/>
    <col min="3" max="3" width="9.5" style="4" customWidth="1"/>
    <col min="4" max="5" width="8.6640625" style="4"/>
    <col min="6" max="6" width="15.4140625" style="4" customWidth="1"/>
    <col min="7" max="7" width="9.5" style="4" customWidth="1"/>
    <col min="8" max="8" width="9.9140625" style="4" customWidth="1"/>
    <col min="9" max="9" width="8.6640625" style="4"/>
    <col min="10" max="10" width="15.08203125" style="4" customWidth="1"/>
    <col min="11" max="11" width="10.1640625" style="4" customWidth="1"/>
    <col min="12" max="13" width="8.6640625" style="4"/>
    <col min="14" max="14" width="15" style="4" customWidth="1"/>
    <col min="15" max="17" width="8.6640625" style="4"/>
    <col min="18" max="18" width="14.58203125" style="4" customWidth="1"/>
    <col min="19" max="21" width="8.6640625" style="4"/>
    <col min="22" max="22" width="15.33203125" style="4" customWidth="1"/>
    <col min="23" max="16384" width="8.6640625" style="4"/>
  </cols>
  <sheetData>
    <row r="2" spans="2:24" ht="23" customHeight="1" x14ac:dyDescent="0.3">
      <c r="B2" s="58" t="s">
        <v>198</v>
      </c>
      <c r="C2" s="62"/>
      <c r="D2" s="59"/>
      <c r="F2" s="58" t="s">
        <v>203</v>
      </c>
      <c r="G2" s="62"/>
      <c r="H2" s="59"/>
      <c r="J2" s="58" t="s">
        <v>199</v>
      </c>
      <c r="K2" s="62"/>
      <c r="L2" s="59"/>
      <c r="N2" s="58" t="s">
        <v>200</v>
      </c>
      <c r="O2" s="62"/>
      <c r="P2" s="59"/>
      <c r="R2" s="58" t="s">
        <v>201</v>
      </c>
      <c r="S2" s="62"/>
      <c r="T2" s="59"/>
      <c r="V2" s="58" t="s">
        <v>202</v>
      </c>
      <c r="W2" s="62"/>
      <c r="X2" s="59"/>
    </row>
    <row r="3" spans="2:24" ht="19.5" customHeight="1" x14ac:dyDescent="0.3">
      <c r="B3" s="41" t="s">
        <v>187</v>
      </c>
      <c r="C3" s="18" t="s">
        <v>196</v>
      </c>
      <c r="D3" s="19" t="s">
        <v>197</v>
      </c>
      <c r="F3" s="41" t="s">
        <v>187</v>
      </c>
      <c r="G3" s="18" t="s">
        <v>196</v>
      </c>
      <c r="H3" s="19" t="s">
        <v>197</v>
      </c>
      <c r="J3" s="41" t="s">
        <v>187</v>
      </c>
      <c r="K3" s="18" t="s">
        <v>196</v>
      </c>
      <c r="L3" s="19" t="s">
        <v>197</v>
      </c>
      <c r="N3" s="41" t="s">
        <v>187</v>
      </c>
      <c r="O3" s="18" t="s">
        <v>196</v>
      </c>
      <c r="P3" s="19" t="s">
        <v>197</v>
      </c>
      <c r="R3" s="41" t="s">
        <v>187</v>
      </c>
      <c r="S3" s="18" t="s">
        <v>196</v>
      </c>
      <c r="T3" s="19" t="s">
        <v>197</v>
      </c>
      <c r="V3" s="41" t="s">
        <v>187</v>
      </c>
      <c r="W3" s="18" t="s">
        <v>196</v>
      </c>
      <c r="X3" s="19" t="s">
        <v>197</v>
      </c>
    </row>
    <row r="4" spans="2:24" x14ac:dyDescent="0.3">
      <c r="B4" s="38">
        <v>1</v>
      </c>
      <c r="C4" s="68">
        <v>-56</v>
      </c>
      <c r="D4" s="69">
        <v>-54</v>
      </c>
      <c r="F4" s="39">
        <v>1</v>
      </c>
      <c r="G4" s="67">
        <v>0</v>
      </c>
      <c r="H4" s="69">
        <v>3.12</v>
      </c>
      <c r="J4" s="38">
        <v>1</v>
      </c>
      <c r="K4" s="67">
        <v>-60</v>
      </c>
      <c r="L4" s="69">
        <v>-60</v>
      </c>
      <c r="N4" s="38">
        <v>1</v>
      </c>
      <c r="O4" s="67">
        <v>0</v>
      </c>
      <c r="P4" s="69">
        <v>0</v>
      </c>
      <c r="R4" s="38">
        <v>1</v>
      </c>
      <c r="S4" s="67">
        <v>-57</v>
      </c>
      <c r="T4" s="69">
        <v>-40</v>
      </c>
      <c r="V4" s="38">
        <v>1</v>
      </c>
      <c r="W4" s="67">
        <v>0</v>
      </c>
      <c r="X4" s="69">
        <v>10.6</v>
      </c>
    </row>
    <row r="5" spans="2:24" x14ac:dyDescent="0.3">
      <c r="B5" s="39">
        <v>2</v>
      </c>
      <c r="C5" s="74">
        <v>-57</v>
      </c>
      <c r="D5" s="12">
        <v>-46</v>
      </c>
      <c r="F5" s="39">
        <v>2</v>
      </c>
      <c r="G5" s="15">
        <v>0</v>
      </c>
      <c r="H5" s="12">
        <v>12.99</v>
      </c>
      <c r="J5" s="39">
        <v>2</v>
      </c>
      <c r="K5" s="15">
        <v>-56</v>
      </c>
      <c r="L5" s="12">
        <v>-55</v>
      </c>
      <c r="N5" s="39">
        <v>2</v>
      </c>
      <c r="O5" s="15">
        <v>0</v>
      </c>
      <c r="P5" s="12">
        <v>0</v>
      </c>
      <c r="R5" s="39">
        <v>2</v>
      </c>
      <c r="S5" s="15">
        <v>-58</v>
      </c>
      <c r="T5" s="12">
        <v>-58</v>
      </c>
      <c r="V5" s="39">
        <v>2</v>
      </c>
      <c r="W5" s="15">
        <v>0</v>
      </c>
      <c r="X5" s="12">
        <v>0.16</v>
      </c>
    </row>
    <row r="6" spans="2:24" x14ac:dyDescent="0.3">
      <c r="B6" s="39">
        <v>3</v>
      </c>
      <c r="C6" s="74">
        <v>-73</v>
      </c>
      <c r="D6" s="12">
        <v>-64</v>
      </c>
      <c r="F6" s="39">
        <v>3</v>
      </c>
      <c r="G6" s="15">
        <v>0</v>
      </c>
      <c r="H6" s="12">
        <v>4.1500000000000004</v>
      </c>
      <c r="J6" s="39">
        <v>3</v>
      </c>
      <c r="K6" s="15">
        <v>-63</v>
      </c>
      <c r="L6" s="12">
        <v>-64</v>
      </c>
      <c r="N6" s="39">
        <v>3</v>
      </c>
      <c r="O6" s="15">
        <v>0</v>
      </c>
      <c r="P6" s="12">
        <v>0</v>
      </c>
      <c r="R6" s="39">
        <v>3</v>
      </c>
      <c r="S6" s="15">
        <v>-55</v>
      </c>
      <c r="T6" s="12">
        <v>-21</v>
      </c>
      <c r="V6" s="39">
        <v>3</v>
      </c>
      <c r="W6" s="15">
        <v>3.7</v>
      </c>
      <c r="X6" s="12">
        <v>4.0999999999999996</v>
      </c>
    </row>
    <row r="7" spans="2:24" x14ac:dyDescent="0.3">
      <c r="B7" s="39">
        <v>4</v>
      </c>
      <c r="C7" s="74">
        <v>-61</v>
      </c>
      <c r="D7" s="12">
        <v>-62</v>
      </c>
      <c r="F7" s="39">
        <v>4</v>
      </c>
      <c r="G7" s="15">
        <v>0</v>
      </c>
      <c r="H7" s="12">
        <v>0.09</v>
      </c>
      <c r="J7" s="39">
        <v>4</v>
      </c>
      <c r="K7" s="15">
        <v>-60</v>
      </c>
      <c r="L7" s="12">
        <v>-60</v>
      </c>
      <c r="N7" s="39">
        <v>4</v>
      </c>
      <c r="O7" s="15">
        <v>0</v>
      </c>
      <c r="P7" s="12">
        <v>0</v>
      </c>
      <c r="R7" s="39">
        <v>4</v>
      </c>
      <c r="S7" s="15">
        <v>-56</v>
      </c>
      <c r="T7" s="12">
        <v>-48</v>
      </c>
      <c r="V7" s="39">
        <v>4</v>
      </c>
      <c r="W7" s="15">
        <v>2.5</v>
      </c>
      <c r="X7" s="12">
        <v>6.8</v>
      </c>
    </row>
    <row r="8" spans="2:24" x14ac:dyDescent="0.3">
      <c r="B8" s="39">
        <v>5</v>
      </c>
      <c r="C8" s="74">
        <v>-61</v>
      </c>
      <c r="D8" s="12">
        <v>-55</v>
      </c>
      <c r="F8" s="39">
        <v>5</v>
      </c>
      <c r="G8" s="15">
        <v>0</v>
      </c>
      <c r="H8" s="12">
        <v>0.82</v>
      </c>
      <c r="J8" s="39">
        <v>5</v>
      </c>
      <c r="K8" s="15">
        <v>-59</v>
      </c>
      <c r="L8" s="12">
        <v>-61</v>
      </c>
      <c r="N8" s="39">
        <v>5</v>
      </c>
      <c r="O8" s="15">
        <v>0</v>
      </c>
      <c r="P8" s="12">
        <v>0</v>
      </c>
      <c r="R8" s="39">
        <v>5</v>
      </c>
      <c r="S8" s="15">
        <v>-55</v>
      </c>
      <c r="T8" s="12">
        <v>-33</v>
      </c>
      <c r="V8" s="39">
        <v>5</v>
      </c>
      <c r="W8" s="15">
        <v>3.71</v>
      </c>
      <c r="X8" s="12">
        <v>5.3</v>
      </c>
    </row>
    <row r="9" spans="2:24" x14ac:dyDescent="0.3">
      <c r="B9" s="39">
        <v>6</v>
      </c>
      <c r="C9" s="74">
        <v>-66</v>
      </c>
      <c r="D9" s="12">
        <v>-64</v>
      </c>
      <c r="F9" s="39">
        <v>6</v>
      </c>
      <c r="G9" s="15">
        <v>0.21</v>
      </c>
      <c r="H9" s="12">
        <v>2.4300000000000002</v>
      </c>
      <c r="J9" s="39">
        <v>6</v>
      </c>
      <c r="K9" s="15">
        <v>-56</v>
      </c>
      <c r="L9" s="12">
        <v>-50</v>
      </c>
      <c r="N9" s="39">
        <v>6</v>
      </c>
      <c r="O9" s="15">
        <v>0</v>
      </c>
      <c r="P9" s="12">
        <v>0</v>
      </c>
      <c r="R9" s="39">
        <v>6</v>
      </c>
      <c r="S9" s="15">
        <v>-56</v>
      </c>
      <c r="T9" s="12">
        <v>-56</v>
      </c>
      <c r="V9" s="39">
        <v>6</v>
      </c>
      <c r="W9" s="15">
        <v>4.0599999999999996</v>
      </c>
      <c r="X9" s="12">
        <v>7.9</v>
      </c>
    </row>
    <row r="10" spans="2:24" x14ac:dyDescent="0.3">
      <c r="B10" s="39">
        <v>7</v>
      </c>
      <c r="C10" s="74">
        <v>-66</v>
      </c>
      <c r="D10" s="12">
        <v>-56</v>
      </c>
      <c r="F10" s="39">
        <v>7</v>
      </c>
      <c r="G10" s="15">
        <v>0.84</v>
      </c>
      <c r="H10" s="12">
        <v>2.77</v>
      </c>
      <c r="J10" s="39">
        <v>7</v>
      </c>
      <c r="K10" s="15">
        <v>-58</v>
      </c>
      <c r="L10" s="12">
        <v>-58</v>
      </c>
      <c r="N10" s="39">
        <v>7</v>
      </c>
      <c r="O10" s="15">
        <v>0</v>
      </c>
      <c r="P10" s="12">
        <v>0</v>
      </c>
      <c r="R10" s="39">
        <v>7</v>
      </c>
      <c r="S10" s="15">
        <v>-57</v>
      </c>
      <c r="T10" s="12">
        <v>-56</v>
      </c>
      <c r="V10" s="39">
        <v>7</v>
      </c>
      <c r="W10" s="15">
        <v>1.26</v>
      </c>
      <c r="X10" s="12">
        <v>1.45</v>
      </c>
    </row>
    <row r="11" spans="2:24" x14ac:dyDescent="0.3">
      <c r="B11" s="39">
        <v>8</v>
      </c>
      <c r="C11" s="74">
        <v>-55</v>
      </c>
      <c r="D11" s="12">
        <v>-57</v>
      </c>
      <c r="F11" s="39">
        <v>8</v>
      </c>
      <c r="G11" s="15">
        <v>1.29</v>
      </c>
      <c r="H11" s="12">
        <v>6.63</v>
      </c>
      <c r="J11" s="39">
        <v>8</v>
      </c>
      <c r="K11" s="15">
        <v>-56</v>
      </c>
      <c r="L11" s="12">
        <v>-56</v>
      </c>
      <c r="N11" s="39">
        <v>8</v>
      </c>
      <c r="O11" s="15">
        <v>0</v>
      </c>
      <c r="P11" s="12">
        <v>0</v>
      </c>
      <c r="R11" s="39">
        <v>8</v>
      </c>
      <c r="S11" s="15">
        <v>-55</v>
      </c>
      <c r="T11" s="12">
        <v>-50</v>
      </c>
      <c r="V11" s="39">
        <v>8</v>
      </c>
      <c r="W11" s="15">
        <v>1.65</v>
      </c>
      <c r="X11" s="12">
        <v>4.4800000000000004</v>
      </c>
    </row>
    <row r="12" spans="2:24" x14ac:dyDescent="0.3">
      <c r="B12" s="39">
        <v>9</v>
      </c>
      <c r="C12" s="74">
        <v>-58</v>
      </c>
      <c r="D12" s="12">
        <v>-56</v>
      </c>
      <c r="F12" s="39">
        <v>9</v>
      </c>
      <c r="G12" s="15">
        <v>1.56</v>
      </c>
      <c r="H12" s="12">
        <v>1.74</v>
      </c>
      <c r="J12" s="39">
        <v>9</v>
      </c>
      <c r="K12" s="15">
        <v>-55</v>
      </c>
      <c r="L12" s="12">
        <v>-55</v>
      </c>
      <c r="N12" s="39">
        <v>9</v>
      </c>
      <c r="O12" s="15">
        <v>0</v>
      </c>
      <c r="P12" s="12">
        <v>0</v>
      </c>
      <c r="R12" s="39">
        <v>9</v>
      </c>
      <c r="S12" s="15">
        <v>-57</v>
      </c>
      <c r="T12" s="12">
        <v>-44</v>
      </c>
      <c r="V12" s="39">
        <v>9</v>
      </c>
      <c r="W12" s="15">
        <v>4.53</v>
      </c>
      <c r="X12" s="12">
        <v>7.1</v>
      </c>
    </row>
    <row r="13" spans="2:24" x14ac:dyDescent="0.3">
      <c r="B13" s="39">
        <v>10</v>
      </c>
      <c r="C13" s="74">
        <v>-70</v>
      </c>
      <c r="D13" s="12">
        <v>-66</v>
      </c>
      <c r="F13" s="39">
        <v>10</v>
      </c>
      <c r="G13" s="15">
        <v>0.11</v>
      </c>
      <c r="H13" s="12">
        <v>0.87</v>
      </c>
      <c r="J13" s="39">
        <v>10</v>
      </c>
      <c r="K13" s="15">
        <v>-55</v>
      </c>
      <c r="L13" s="12">
        <v>-52</v>
      </c>
      <c r="N13" s="39">
        <v>10</v>
      </c>
      <c r="O13" s="15">
        <v>0</v>
      </c>
      <c r="P13" s="12">
        <v>0</v>
      </c>
      <c r="R13" s="39">
        <v>10</v>
      </c>
      <c r="S13" s="15">
        <v>-57</v>
      </c>
      <c r="T13" s="12">
        <v>-48</v>
      </c>
      <c r="V13" s="39">
        <v>10</v>
      </c>
      <c r="W13" s="15">
        <v>3.16</v>
      </c>
      <c r="X13" s="12">
        <v>4.2</v>
      </c>
    </row>
    <row r="14" spans="2:24" x14ac:dyDescent="0.3">
      <c r="B14" s="39">
        <v>11</v>
      </c>
      <c r="C14" s="74">
        <v>-64</v>
      </c>
      <c r="D14" s="12">
        <v>-62</v>
      </c>
      <c r="F14" s="39">
        <v>11</v>
      </c>
      <c r="G14" s="15">
        <v>3.27</v>
      </c>
      <c r="H14" s="12">
        <v>5.7</v>
      </c>
      <c r="J14" s="39">
        <v>11</v>
      </c>
      <c r="K14" s="15">
        <v>-55</v>
      </c>
      <c r="L14" s="12">
        <v>-58</v>
      </c>
      <c r="N14" s="39">
        <v>11</v>
      </c>
      <c r="O14" s="15">
        <v>0</v>
      </c>
      <c r="P14" s="12">
        <v>0</v>
      </c>
      <c r="R14" s="39">
        <v>11</v>
      </c>
      <c r="S14" s="15">
        <v>-60</v>
      </c>
      <c r="T14" s="12">
        <v>-41</v>
      </c>
      <c r="V14" s="39">
        <v>11</v>
      </c>
      <c r="W14" s="15">
        <v>0.74</v>
      </c>
      <c r="X14" s="12">
        <v>3.13</v>
      </c>
    </row>
    <row r="15" spans="2:24" x14ac:dyDescent="0.3">
      <c r="B15" s="39">
        <v>12</v>
      </c>
      <c r="C15" s="74">
        <v>-63</v>
      </c>
      <c r="D15" s="12">
        <v>-52</v>
      </c>
      <c r="F15" s="39">
        <v>12</v>
      </c>
      <c r="G15" s="15">
        <v>0.49</v>
      </c>
      <c r="H15" s="12">
        <v>3.26</v>
      </c>
      <c r="J15" s="39">
        <v>12</v>
      </c>
      <c r="K15" s="15">
        <v>-58</v>
      </c>
      <c r="L15" s="12">
        <v>-65</v>
      </c>
      <c r="N15" s="39">
        <v>12</v>
      </c>
      <c r="O15" s="15">
        <v>0</v>
      </c>
      <c r="P15" s="12">
        <v>0</v>
      </c>
      <c r="R15" s="39">
        <v>12</v>
      </c>
      <c r="S15" s="15">
        <v>-57</v>
      </c>
      <c r="T15" s="12">
        <v>-50</v>
      </c>
      <c r="V15" s="39">
        <v>12</v>
      </c>
      <c r="W15" s="15">
        <v>0.27</v>
      </c>
      <c r="X15" s="12">
        <v>1.43</v>
      </c>
    </row>
    <row r="16" spans="2:24" x14ac:dyDescent="0.3">
      <c r="B16" s="39">
        <v>13</v>
      </c>
      <c r="C16" s="74">
        <v>-55</v>
      </c>
      <c r="D16" s="12">
        <v>-52</v>
      </c>
      <c r="F16" s="39">
        <v>13</v>
      </c>
      <c r="G16" s="15">
        <v>0.38</v>
      </c>
      <c r="H16" s="12">
        <v>3.35</v>
      </c>
      <c r="J16" s="39">
        <v>13</v>
      </c>
      <c r="K16" s="15">
        <v>-67</v>
      </c>
      <c r="L16" s="12">
        <v>-68</v>
      </c>
      <c r="N16" s="39">
        <v>13</v>
      </c>
      <c r="O16" s="15">
        <v>0</v>
      </c>
      <c r="P16" s="12">
        <v>0</v>
      </c>
      <c r="R16" s="39">
        <v>13</v>
      </c>
      <c r="S16" s="15">
        <v>-55</v>
      </c>
      <c r="T16" s="12">
        <v>-51</v>
      </c>
      <c r="V16" s="39">
        <v>13</v>
      </c>
      <c r="W16" s="15">
        <v>0.34</v>
      </c>
      <c r="X16" s="12">
        <v>4.26</v>
      </c>
    </row>
    <row r="17" spans="2:24" x14ac:dyDescent="0.3">
      <c r="B17" s="39">
        <v>14</v>
      </c>
      <c r="C17" s="74">
        <v>-56</v>
      </c>
      <c r="D17" s="12">
        <v>-52</v>
      </c>
      <c r="F17" s="39">
        <v>14</v>
      </c>
      <c r="G17" s="15">
        <v>0.35</v>
      </c>
      <c r="H17" s="12">
        <v>1.36</v>
      </c>
      <c r="J17" s="39">
        <v>14</v>
      </c>
      <c r="K17" s="15">
        <v>-55</v>
      </c>
      <c r="L17" s="12">
        <v>-55</v>
      </c>
      <c r="N17" s="39">
        <v>14</v>
      </c>
      <c r="O17" s="15">
        <v>0</v>
      </c>
      <c r="P17" s="12">
        <v>0</v>
      </c>
      <c r="R17" s="39">
        <v>14</v>
      </c>
      <c r="S17" s="15">
        <v>-62</v>
      </c>
      <c r="T17" s="12">
        <v>-49</v>
      </c>
      <c r="V17" s="39">
        <v>14</v>
      </c>
      <c r="W17" s="15">
        <v>0.57999999999999996</v>
      </c>
      <c r="X17" s="12">
        <v>1.35</v>
      </c>
    </row>
    <row r="18" spans="2:24" x14ac:dyDescent="0.3">
      <c r="B18" s="39">
        <v>15</v>
      </c>
      <c r="C18" s="74">
        <v>-55</v>
      </c>
      <c r="D18" s="12">
        <v>-53</v>
      </c>
      <c r="F18" s="39">
        <v>15</v>
      </c>
      <c r="G18" s="15">
        <v>2.7</v>
      </c>
      <c r="H18" s="12">
        <v>3.31</v>
      </c>
      <c r="J18" s="39">
        <v>15</v>
      </c>
      <c r="K18" s="15">
        <v>-64</v>
      </c>
      <c r="L18" s="12">
        <v>-62</v>
      </c>
      <c r="N18" s="39">
        <v>15</v>
      </c>
      <c r="O18" s="15">
        <v>0</v>
      </c>
      <c r="P18" s="12">
        <v>0</v>
      </c>
      <c r="R18" s="39">
        <v>15</v>
      </c>
      <c r="S18" s="15">
        <v>-57</v>
      </c>
      <c r="T18" s="12">
        <v>-36</v>
      </c>
      <c r="V18" s="39">
        <v>15</v>
      </c>
      <c r="W18" s="15">
        <v>0.92</v>
      </c>
      <c r="X18" s="12">
        <v>3.35</v>
      </c>
    </row>
    <row r="19" spans="2:24" x14ac:dyDescent="0.3">
      <c r="B19" s="39">
        <v>16</v>
      </c>
      <c r="C19" s="74">
        <v>-66</v>
      </c>
      <c r="D19" s="12">
        <v>-62</v>
      </c>
      <c r="F19" s="39">
        <v>16</v>
      </c>
      <c r="G19" s="15">
        <v>0.3</v>
      </c>
      <c r="H19" s="12">
        <v>0.39</v>
      </c>
      <c r="J19" s="39">
        <v>16</v>
      </c>
      <c r="K19" s="15">
        <v>-62</v>
      </c>
      <c r="L19" s="12">
        <v>-61</v>
      </c>
      <c r="N19" s="39">
        <v>16</v>
      </c>
      <c r="O19" s="15">
        <v>0</v>
      </c>
      <c r="P19" s="12">
        <v>0</v>
      </c>
      <c r="R19" s="39">
        <v>16</v>
      </c>
      <c r="S19" s="15">
        <v>-57</v>
      </c>
      <c r="T19" s="12">
        <v>-52</v>
      </c>
      <c r="V19" s="39">
        <v>16</v>
      </c>
      <c r="W19" s="15">
        <v>1.38</v>
      </c>
      <c r="X19" s="12">
        <v>3</v>
      </c>
    </row>
    <row r="20" spans="2:24" x14ac:dyDescent="0.3">
      <c r="B20" s="39">
        <v>17</v>
      </c>
      <c r="C20" s="74">
        <v>-55</v>
      </c>
      <c r="D20" s="12">
        <v>-51</v>
      </c>
      <c r="F20" s="39">
        <v>17</v>
      </c>
      <c r="G20" s="15">
        <v>0.56999999999999995</v>
      </c>
      <c r="H20" s="12">
        <v>0.65</v>
      </c>
      <c r="J20" s="39">
        <v>17</v>
      </c>
      <c r="K20" s="15">
        <v>-55</v>
      </c>
      <c r="L20" s="12">
        <v>-55</v>
      </c>
      <c r="N20" s="39">
        <v>17</v>
      </c>
      <c r="O20" s="15">
        <v>0</v>
      </c>
      <c r="P20" s="12">
        <v>0</v>
      </c>
      <c r="R20" s="39">
        <v>17</v>
      </c>
      <c r="S20" s="15">
        <v>-55</v>
      </c>
      <c r="T20" s="12">
        <v>-47</v>
      </c>
      <c r="V20" s="40">
        <v>17</v>
      </c>
      <c r="W20" s="16">
        <v>1.05</v>
      </c>
      <c r="X20" s="14">
        <v>2.14</v>
      </c>
    </row>
    <row r="21" spans="2:24" x14ac:dyDescent="0.3">
      <c r="B21" s="39">
        <v>18</v>
      </c>
      <c r="C21" s="74">
        <v>-55</v>
      </c>
      <c r="D21" s="12">
        <v>-36</v>
      </c>
      <c r="F21" s="40">
        <v>18</v>
      </c>
      <c r="G21" s="16">
        <v>1.46</v>
      </c>
      <c r="H21" s="14">
        <v>1.97</v>
      </c>
      <c r="J21" s="39">
        <v>18</v>
      </c>
      <c r="K21" s="15">
        <v>-60</v>
      </c>
      <c r="L21" s="12">
        <v>-56</v>
      </c>
      <c r="N21" s="39">
        <v>18</v>
      </c>
      <c r="O21" s="15">
        <v>0</v>
      </c>
      <c r="P21" s="12">
        <v>0</v>
      </c>
      <c r="R21" s="39">
        <v>18</v>
      </c>
      <c r="S21" s="15">
        <v>-56</v>
      </c>
      <c r="T21" s="12">
        <v>-53</v>
      </c>
    </row>
    <row r="22" spans="2:24" x14ac:dyDescent="0.3">
      <c r="B22" s="39">
        <v>19</v>
      </c>
      <c r="C22" s="74">
        <v>-55</v>
      </c>
      <c r="D22" s="12">
        <v>-53</v>
      </c>
      <c r="J22" s="39">
        <v>19</v>
      </c>
      <c r="K22" s="15">
        <v>-60</v>
      </c>
      <c r="L22" s="12">
        <v>-61</v>
      </c>
      <c r="N22" s="39">
        <v>19</v>
      </c>
      <c r="O22" s="15">
        <v>0</v>
      </c>
      <c r="P22" s="12">
        <v>0</v>
      </c>
      <c r="R22" s="39">
        <v>19</v>
      </c>
      <c r="S22" s="15">
        <v>-63</v>
      </c>
      <c r="T22" s="12">
        <v>-57</v>
      </c>
    </row>
    <row r="23" spans="2:24" x14ac:dyDescent="0.3">
      <c r="B23" s="39">
        <v>20</v>
      </c>
      <c r="C23" s="74">
        <v>-58</v>
      </c>
      <c r="D23" s="12">
        <v>-58</v>
      </c>
      <c r="J23" s="39">
        <v>20</v>
      </c>
      <c r="K23" s="15">
        <v>-60</v>
      </c>
      <c r="L23" s="12">
        <v>-62</v>
      </c>
      <c r="N23" s="39">
        <v>20</v>
      </c>
      <c r="O23" s="15">
        <v>0</v>
      </c>
      <c r="P23" s="12">
        <v>0</v>
      </c>
      <c r="R23" s="39">
        <v>20</v>
      </c>
      <c r="S23" s="15">
        <v>-55</v>
      </c>
      <c r="T23" s="12">
        <v>-53</v>
      </c>
    </row>
    <row r="24" spans="2:24" x14ac:dyDescent="0.3">
      <c r="B24" s="39">
        <v>21</v>
      </c>
      <c r="C24" s="74">
        <v>-56</v>
      </c>
      <c r="D24" s="12">
        <v>-54</v>
      </c>
      <c r="J24" s="39">
        <v>21</v>
      </c>
      <c r="K24" s="15">
        <v>-63</v>
      </c>
      <c r="L24" s="12">
        <v>-65</v>
      </c>
      <c r="N24" s="39">
        <v>21</v>
      </c>
      <c r="O24" s="15">
        <v>0</v>
      </c>
      <c r="P24" s="12">
        <v>0</v>
      </c>
      <c r="R24" s="39">
        <v>21</v>
      </c>
      <c r="S24" s="15">
        <v>-55</v>
      </c>
      <c r="T24" s="12">
        <v>-52</v>
      </c>
    </row>
    <row r="25" spans="2:24" x14ac:dyDescent="0.3">
      <c r="B25" s="39">
        <v>22</v>
      </c>
      <c r="C25" s="74">
        <v>-55</v>
      </c>
      <c r="D25" s="12">
        <v>-52</v>
      </c>
      <c r="J25" s="39">
        <v>22</v>
      </c>
      <c r="K25" s="15">
        <v>-63</v>
      </c>
      <c r="L25" s="12">
        <v>-60</v>
      </c>
      <c r="N25" s="39">
        <v>22</v>
      </c>
      <c r="O25" s="15">
        <v>0</v>
      </c>
      <c r="P25" s="12">
        <v>0</v>
      </c>
      <c r="R25" s="39">
        <v>22</v>
      </c>
      <c r="S25" s="15">
        <v>-55</v>
      </c>
      <c r="T25" s="12">
        <v>-46</v>
      </c>
    </row>
    <row r="26" spans="2:24" x14ac:dyDescent="0.3">
      <c r="B26" s="39">
        <v>23</v>
      </c>
      <c r="C26" s="74">
        <v>-68</v>
      </c>
      <c r="D26" s="12">
        <v>-66</v>
      </c>
      <c r="J26" s="39">
        <v>23</v>
      </c>
      <c r="K26" s="15">
        <v>-60</v>
      </c>
      <c r="L26" s="12">
        <v>-55</v>
      </c>
      <c r="N26" s="39">
        <v>23</v>
      </c>
      <c r="O26" s="15">
        <v>0</v>
      </c>
      <c r="P26" s="12">
        <v>0</v>
      </c>
      <c r="R26" s="39">
        <v>23</v>
      </c>
      <c r="S26" s="15">
        <v>-58</v>
      </c>
      <c r="T26" s="12">
        <v>-59</v>
      </c>
    </row>
    <row r="27" spans="2:24" x14ac:dyDescent="0.3">
      <c r="B27" s="39">
        <v>24</v>
      </c>
      <c r="C27" s="74">
        <v>-64</v>
      </c>
      <c r="D27" s="12">
        <v>-60</v>
      </c>
      <c r="J27" s="39">
        <v>24</v>
      </c>
      <c r="K27" s="15">
        <v>-57</v>
      </c>
      <c r="L27" s="12">
        <v>-56</v>
      </c>
      <c r="N27" s="39">
        <v>24</v>
      </c>
      <c r="O27" s="15">
        <v>1.88</v>
      </c>
      <c r="P27" s="12">
        <v>1.7</v>
      </c>
      <c r="R27" s="39">
        <v>24</v>
      </c>
      <c r="S27" s="15">
        <v>-70</v>
      </c>
      <c r="T27" s="12">
        <v>-61</v>
      </c>
    </row>
    <row r="28" spans="2:24" x14ac:dyDescent="0.3">
      <c r="B28" s="39">
        <v>25</v>
      </c>
      <c r="C28" s="74">
        <v>-56</v>
      </c>
      <c r="D28" s="12">
        <v>-35</v>
      </c>
      <c r="J28" s="39">
        <v>25</v>
      </c>
      <c r="K28" s="15">
        <v>-56</v>
      </c>
      <c r="L28" s="12">
        <v>-56</v>
      </c>
      <c r="N28" s="39">
        <v>25</v>
      </c>
      <c r="O28" s="15">
        <v>1.58</v>
      </c>
      <c r="P28" s="12">
        <v>1.36</v>
      </c>
      <c r="R28" s="39">
        <v>25</v>
      </c>
      <c r="S28" s="15">
        <v>-57</v>
      </c>
      <c r="T28" s="12">
        <v>-38</v>
      </c>
    </row>
    <row r="29" spans="2:24" x14ac:dyDescent="0.3">
      <c r="B29" s="39">
        <v>26</v>
      </c>
      <c r="C29" s="74">
        <v>-56</v>
      </c>
      <c r="D29" s="12">
        <v>-42</v>
      </c>
      <c r="J29" s="39">
        <v>26</v>
      </c>
      <c r="K29" s="15">
        <v>-57</v>
      </c>
      <c r="L29" s="12">
        <v>-56</v>
      </c>
      <c r="N29" s="39">
        <v>26</v>
      </c>
      <c r="O29" s="15">
        <v>1.17</v>
      </c>
      <c r="P29" s="12">
        <v>1.1000000000000001</v>
      </c>
      <c r="R29" s="39">
        <v>26</v>
      </c>
      <c r="S29" s="15">
        <v>-55</v>
      </c>
      <c r="T29" s="12">
        <v>-46</v>
      </c>
    </row>
    <row r="30" spans="2:24" x14ac:dyDescent="0.3">
      <c r="B30" s="39">
        <v>27</v>
      </c>
      <c r="C30" s="74">
        <v>-55</v>
      </c>
      <c r="D30" s="12">
        <v>-32</v>
      </c>
      <c r="J30" s="39">
        <v>27</v>
      </c>
      <c r="K30" s="15">
        <v>-59</v>
      </c>
      <c r="L30" s="12">
        <v>-58</v>
      </c>
      <c r="N30" s="39">
        <v>27</v>
      </c>
      <c r="O30" s="15">
        <v>0.97</v>
      </c>
      <c r="P30" s="12">
        <v>0.72</v>
      </c>
      <c r="R30" s="39">
        <v>27</v>
      </c>
      <c r="S30" s="15">
        <v>-55</v>
      </c>
      <c r="T30" s="12">
        <v>-40</v>
      </c>
    </row>
    <row r="31" spans="2:24" x14ac:dyDescent="0.3">
      <c r="B31" s="39">
        <v>28</v>
      </c>
      <c r="C31" s="74">
        <v>-65</v>
      </c>
      <c r="D31" s="12">
        <v>-69</v>
      </c>
      <c r="J31" s="39">
        <v>28</v>
      </c>
      <c r="K31" s="15">
        <v>-59</v>
      </c>
      <c r="L31" s="12">
        <v>-56</v>
      </c>
      <c r="N31" s="39">
        <v>28</v>
      </c>
      <c r="O31" s="15">
        <v>2.66</v>
      </c>
      <c r="P31" s="12">
        <v>1.7</v>
      </c>
      <c r="R31" s="39">
        <v>28</v>
      </c>
      <c r="S31" s="15">
        <v>-59</v>
      </c>
      <c r="T31" s="12">
        <v>-33</v>
      </c>
    </row>
    <row r="32" spans="2:24" x14ac:dyDescent="0.3">
      <c r="B32" s="39">
        <v>29</v>
      </c>
      <c r="C32" s="74">
        <v>-61</v>
      </c>
      <c r="D32" s="12">
        <v>-41</v>
      </c>
      <c r="J32" s="39">
        <v>29</v>
      </c>
      <c r="K32" s="15">
        <v>-56</v>
      </c>
      <c r="L32" s="12">
        <v>-57</v>
      </c>
      <c r="N32" s="39">
        <v>29</v>
      </c>
      <c r="O32" s="15">
        <v>0.72</v>
      </c>
      <c r="P32" s="12">
        <v>0.4</v>
      </c>
      <c r="R32" s="39">
        <v>29</v>
      </c>
      <c r="S32" s="15">
        <v>-56</v>
      </c>
      <c r="T32" s="12">
        <v>-37</v>
      </c>
    </row>
    <row r="33" spans="2:20" x14ac:dyDescent="0.3">
      <c r="B33" s="39">
        <v>30</v>
      </c>
      <c r="C33" s="74">
        <v>-55</v>
      </c>
      <c r="D33" s="12">
        <v>-48</v>
      </c>
      <c r="J33" s="39">
        <v>30</v>
      </c>
      <c r="K33" s="15">
        <v>-56</v>
      </c>
      <c r="L33" s="12">
        <v>-54</v>
      </c>
      <c r="N33" s="39">
        <v>30</v>
      </c>
      <c r="O33" s="15">
        <v>0.14000000000000001</v>
      </c>
      <c r="P33" s="12">
        <v>0.74</v>
      </c>
      <c r="R33" s="39">
        <v>30</v>
      </c>
      <c r="S33" s="15">
        <v>-55</v>
      </c>
      <c r="T33" s="12">
        <v>-51</v>
      </c>
    </row>
    <row r="34" spans="2:20" x14ac:dyDescent="0.3">
      <c r="B34" s="39">
        <v>31</v>
      </c>
      <c r="C34" s="74">
        <v>-55</v>
      </c>
      <c r="D34" s="12">
        <v>-52</v>
      </c>
      <c r="J34" s="39">
        <v>31</v>
      </c>
      <c r="K34" s="15">
        <v>-57</v>
      </c>
      <c r="L34" s="12">
        <v>-58</v>
      </c>
      <c r="N34" s="39">
        <v>31</v>
      </c>
      <c r="O34" s="15">
        <v>2.2000000000000002</v>
      </c>
      <c r="P34" s="12">
        <v>2.13</v>
      </c>
      <c r="R34" s="39">
        <v>31</v>
      </c>
      <c r="S34" s="15">
        <v>-55</v>
      </c>
      <c r="T34" s="12">
        <v>-53</v>
      </c>
    </row>
    <row r="35" spans="2:20" x14ac:dyDescent="0.3">
      <c r="B35" s="39">
        <v>32</v>
      </c>
      <c r="C35" s="74">
        <v>-57</v>
      </c>
      <c r="D35" s="12">
        <v>-54</v>
      </c>
      <c r="J35" s="39">
        <v>32</v>
      </c>
      <c r="K35" s="15">
        <v>-56</v>
      </c>
      <c r="L35" s="12">
        <v>-56</v>
      </c>
      <c r="N35" s="39">
        <v>32</v>
      </c>
      <c r="O35" s="15">
        <v>1.1100000000000001</v>
      </c>
      <c r="P35" s="12">
        <v>0.63</v>
      </c>
      <c r="R35" s="39">
        <v>32</v>
      </c>
      <c r="S35" s="15">
        <v>-55</v>
      </c>
      <c r="T35" s="12">
        <v>-51</v>
      </c>
    </row>
    <row r="36" spans="2:20" x14ac:dyDescent="0.3">
      <c r="B36" s="39">
        <v>33</v>
      </c>
      <c r="C36" s="74">
        <v>-58</v>
      </c>
      <c r="D36" s="12">
        <v>-48</v>
      </c>
      <c r="J36" s="40">
        <v>33</v>
      </c>
      <c r="K36" s="16">
        <v>-56</v>
      </c>
      <c r="L36" s="14">
        <v>-57</v>
      </c>
      <c r="N36" s="40">
        <v>33</v>
      </c>
      <c r="O36" s="16">
        <v>0.13</v>
      </c>
      <c r="P36" s="14">
        <v>0.18</v>
      </c>
      <c r="R36" s="39">
        <v>33</v>
      </c>
      <c r="S36" s="15">
        <v>-55</v>
      </c>
      <c r="T36" s="12">
        <v>-43</v>
      </c>
    </row>
    <row r="37" spans="2:20" x14ac:dyDescent="0.3">
      <c r="B37" s="39">
        <v>34</v>
      </c>
      <c r="C37" s="74">
        <v>-56</v>
      </c>
      <c r="D37" s="12">
        <v>-52</v>
      </c>
      <c r="R37" s="39">
        <v>34</v>
      </c>
      <c r="S37" s="15">
        <v>-56</v>
      </c>
      <c r="T37" s="12">
        <v>-53</v>
      </c>
    </row>
    <row r="38" spans="2:20" x14ac:dyDescent="0.3">
      <c r="B38" s="39">
        <v>35</v>
      </c>
      <c r="C38" s="74">
        <v>-59</v>
      </c>
      <c r="D38" s="12">
        <v>-54</v>
      </c>
      <c r="R38" s="39">
        <v>35</v>
      </c>
      <c r="S38" s="15">
        <v>-61</v>
      </c>
      <c r="T38" s="12">
        <v>-46</v>
      </c>
    </row>
    <row r="39" spans="2:20" x14ac:dyDescent="0.3">
      <c r="B39" s="39">
        <v>36</v>
      </c>
      <c r="C39" s="74">
        <v>-61</v>
      </c>
      <c r="D39" s="12">
        <v>-59</v>
      </c>
      <c r="R39" s="39">
        <v>36</v>
      </c>
      <c r="S39" s="15">
        <v>-57</v>
      </c>
      <c r="T39" s="12">
        <v>-48</v>
      </c>
    </row>
    <row r="40" spans="2:20" x14ac:dyDescent="0.3">
      <c r="B40" s="39">
        <v>37</v>
      </c>
      <c r="C40" s="74">
        <v>-56</v>
      </c>
      <c r="D40" s="12">
        <v>-51</v>
      </c>
      <c r="R40" s="39">
        <v>37</v>
      </c>
      <c r="S40" s="15">
        <v>-55</v>
      </c>
      <c r="T40" s="12">
        <v>-48</v>
      </c>
    </row>
    <row r="41" spans="2:20" x14ac:dyDescent="0.3">
      <c r="B41" s="39">
        <v>38</v>
      </c>
      <c r="C41" s="74">
        <v>-57</v>
      </c>
      <c r="D41" s="12">
        <v>-51</v>
      </c>
      <c r="R41" s="39">
        <v>38</v>
      </c>
      <c r="S41" s="15">
        <v>-55</v>
      </c>
      <c r="T41" s="12">
        <v>-44</v>
      </c>
    </row>
    <row r="42" spans="2:20" x14ac:dyDescent="0.3">
      <c r="B42" s="39">
        <v>39</v>
      </c>
      <c r="C42" s="74">
        <v>-56</v>
      </c>
      <c r="D42" s="12">
        <v>-38</v>
      </c>
      <c r="R42" s="39">
        <v>39</v>
      </c>
      <c r="S42" s="15">
        <v>-58</v>
      </c>
      <c r="T42" s="12">
        <v>-54</v>
      </c>
    </row>
    <row r="43" spans="2:20" x14ac:dyDescent="0.3">
      <c r="B43" s="39">
        <v>40</v>
      </c>
      <c r="C43" s="74">
        <v>-55</v>
      </c>
      <c r="D43" s="12">
        <v>-53</v>
      </c>
      <c r="R43" s="39">
        <v>40</v>
      </c>
      <c r="S43" s="15">
        <v>-62</v>
      </c>
      <c r="T43" s="12">
        <v>-56</v>
      </c>
    </row>
    <row r="44" spans="2:20" x14ac:dyDescent="0.3">
      <c r="B44" s="39">
        <v>41</v>
      </c>
      <c r="C44" s="74">
        <v>-56</v>
      </c>
      <c r="D44" s="12">
        <v>-51</v>
      </c>
      <c r="R44" s="39">
        <v>41</v>
      </c>
      <c r="S44" s="15">
        <v>-56</v>
      </c>
      <c r="T44" s="12">
        <v>-50</v>
      </c>
    </row>
    <row r="45" spans="2:20" x14ac:dyDescent="0.3">
      <c r="B45" s="39">
        <v>42</v>
      </c>
      <c r="C45" s="74">
        <v>-61</v>
      </c>
      <c r="D45" s="12">
        <v>-60</v>
      </c>
      <c r="R45" s="39">
        <v>42</v>
      </c>
      <c r="S45" s="15">
        <v>-62</v>
      </c>
      <c r="T45" s="12">
        <v>-51</v>
      </c>
    </row>
    <row r="46" spans="2:20" x14ac:dyDescent="0.3">
      <c r="B46" s="39">
        <v>43</v>
      </c>
      <c r="C46" s="74">
        <v>-56</v>
      </c>
      <c r="D46" s="12">
        <v>-48</v>
      </c>
      <c r="R46" s="39">
        <v>43</v>
      </c>
      <c r="S46" s="15">
        <v>-56</v>
      </c>
      <c r="T46" s="12">
        <v>-49</v>
      </c>
    </row>
    <row r="47" spans="2:20" x14ac:dyDescent="0.3">
      <c r="B47" s="39">
        <v>44</v>
      </c>
      <c r="C47" s="74">
        <v>-56</v>
      </c>
      <c r="D47" s="12">
        <v>-51</v>
      </c>
      <c r="R47" s="39">
        <v>44</v>
      </c>
      <c r="S47" s="15">
        <v>-58</v>
      </c>
      <c r="T47" s="12">
        <v>-58</v>
      </c>
    </row>
    <row r="48" spans="2:20" x14ac:dyDescent="0.3">
      <c r="B48" s="39">
        <v>45</v>
      </c>
      <c r="C48" s="74">
        <v>-57</v>
      </c>
      <c r="D48" s="12">
        <v>-46</v>
      </c>
      <c r="R48" s="39">
        <v>45</v>
      </c>
      <c r="S48" s="15">
        <v>-58</v>
      </c>
      <c r="T48" s="12">
        <v>-31</v>
      </c>
    </row>
    <row r="49" spans="2:20" x14ac:dyDescent="0.3">
      <c r="B49" s="39">
        <v>46</v>
      </c>
      <c r="C49" s="74">
        <v>-56</v>
      </c>
      <c r="D49" s="12">
        <v>-46</v>
      </c>
      <c r="R49" s="39">
        <v>46</v>
      </c>
      <c r="S49" s="15">
        <v>-57</v>
      </c>
      <c r="T49" s="12">
        <v>-64</v>
      </c>
    </row>
    <row r="50" spans="2:20" x14ac:dyDescent="0.3">
      <c r="B50" s="39">
        <v>47</v>
      </c>
      <c r="C50" s="74">
        <v>-56</v>
      </c>
      <c r="D50" s="12">
        <v>-45</v>
      </c>
      <c r="R50" s="40">
        <v>47</v>
      </c>
      <c r="S50" s="16">
        <v>-59</v>
      </c>
      <c r="T50" s="14">
        <v>-45</v>
      </c>
    </row>
    <row r="51" spans="2:20" x14ac:dyDescent="0.3">
      <c r="B51" s="39">
        <v>48</v>
      </c>
      <c r="C51" s="74">
        <v>-62</v>
      </c>
      <c r="D51" s="12">
        <v>-50</v>
      </c>
    </row>
    <row r="52" spans="2:20" x14ac:dyDescent="0.3">
      <c r="B52" s="39">
        <v>49</v>
      </c>
      <c r="C52" s="74">
        <v>-57</v>
      </c>
      <c r="D52" s="12">
        <v>-50</v>
      </c>
    </row>
    <row r="53" spans="2:20" x14ac:dyDescent="0.3">
      <c r="B53" s="39">
        <v>50</v>
      </c>
      <c r="C53" s="74">
        <v>-63</v>
      </c>
      <c r="D53" s="12">
        <v>-34</v>
      </c>
    </row>
    <row r="54" spans="2:20" x14ac:dyDescent="0.3">
      <c r="B54" s="39">
        <v>51</v>
      </c>
      <c r="C54" s="74">
        <v>-55</v>
      </c>
      <c r="D54" s="12">
        <v>-47</v>
      </c>
    </row>
    <row r="55" spans="2:20" x14ac:dyDescent="0.3">
      <c r="B55" s="39">
        <v>52</v>
      </c>
      <c r="C55" s="74">
        <v>-57</v>
      </c>
      <c r="D55" s="12">
        <v>-47</v>
      </c>
    </row>
    <row r="56" spans="2:20" x14ac:dyDescent="0.3">
      <c r="B56" s="39">
        <v>53</v>
      </c>
      <c r="C56" s="74">
        <v>-63</v>
      </c>
      <c r="D56" s="12">
        <v>-34</v>
      </c>
    </row>
    <row r="57" spans="2:20" x14ac:dyDescent="0.3">
      <c r="B57" s="39">
        <v>54</v>
      </c>
      <c r="C57" s="74">
        <v>-55</v>
      </c>
      <c r="D57" s="12">
        <v>-32</v>
      </c>
    </row>
    <row r="58" spans="2:20" x14ac:dyDescent="0.3">
      <c r="B58" s="39">
        <v>55</v>
      </c>
      <c r="C58" s="74">
        <v>-55</v>
      </c>
      <c r="D58" s="12">
        <v>-48</v>
      </c>
    </row>
    <row r="59" spans="2:20" x14ac:dyDescent="0.3">
      <c r="B59" s="40">
        <v>56</v>
      </c>
      <c r="C59" s="13">
        <v>-58</v>
      </c>
      <c r="D59" s="14">
        <v>-47</v>
      </c>
    </row>
  </sheetData>
  <mergeCells count="6">
    <mergeCell ref="B2:D2"/>
    <mergeCell ref="F2:H2"/>
    <mergeCell ref="J2:L2"/>
    <mergeCell ref="N2:P2"/>
    <mergeCell ref="R2:T2"/>
    <mergeCell ref="V2:X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3C1AD-55A2-4B1C-8C16-C33CE5F51385}">
  <dimension ref="B2:AU130"/>
  <sheetViews>
    <sheetView zoomScale="60" zoomScaleNormal="60" workbookViewId="0">
      <selection activeCell="AQ7" sqref="AQ7"/>
    </sheetView>
  </sheetViews>
  <sheetFormatPr defaultRowHeight="14" x14ac:dyDescent="0.3"/>
  <cols>
    <col min="1" max="1" width="4.6640625" style="4" customWidth="1"/>
    <col min="2" max="2" width="9.75" style="4" customWidth="1"/>
    <col min="3" max="3" width="13.08203125" style="4" customWidth="1"/>
    <col min="4" max="4" width="10.33203125" style="4" customWidth="1"/>
    <col min="5" max="5" width="12.6640625" style="4" customWidth="1"/>
    <col min="6" max="6" width="12.33203125" style="4" customWidth="1"/>
    <col min="7" max="7" width="11.58203125" style="4" customWidth="1"/>
    <col min="8" max="8" width="12.75" style="4" customWidth="1"/>
    <col min="9" max="9" width="10.33203125" style="4" customWidth="1"/>
    <col min="10" max="10" width="13.08203125" style="4" customWidth="1"/>
    <col min="11" max="11" width="12.25" style="4" customWidth="1"/>
    <col min="12" max="12" width="12.83203125" style="4" customWidth="1"/>
    <col min="13" max="13" width="13.25" style="4" customWidth="1"/>
    <col min="14" max="14" width="13.5" style="4" customWidth="1"/>
    <col min="15" max="15" width="8.6640625" style="4"/>
    <col min="16" max="16" width="12.83203125" style="4" customWidth="1"/>
    <col min="17" max="17" width="12.58203125" style="4" customWidth="1"/>
    <col min="18" max="18" width="13.1640625" style="4" customWidth="1"/>
    <col min="19" max="19" width="13" style="4" customWidth="1"/>
    <col min="20" max="21" width="8.6640625" style="4"/>
    <col min="22" max="22" width="14.25" style="4" customWidth="1"/>
    <col min="23" max="24" width="13.5" style="4" customWidth="1"/>
    <col min="25" max="25" width="13.83203125" style="4" customWidth="1"/>
    <col min="26" max="26" width="8.6640625" style="4"/>
    <col min="27" max="27" width="12.6640625" style="4" customWidth="1"/>
    <col min="28" max="28" width="21.83203125" style="4" customWidth="1"/>
    <col min="29" max="29" width="23.25" style="4" customWidth="1"/>
    <col min="30" max="30" width="8.6640625" style="4"/>
    <col min="31" max="31" width="18.83203125" style="4" customWidth="1"/>
    <col min="32" max="32" width="21.33203125" style="4" customWidth="1"/>
    <col min="33" max="33" width="8.6640625" style="4"/>
    <col min="34" max="34" width="18.4140625" style="4" customWidth="1"/>
    <col min="35" max="35" width="21.75" style="4" customWidth="1"/>
    <col min="36" max="36" width="8.6640625" style="4"/>
    <col min="37" max="37" width="9.9140625" style="4" customWidth="1"/>
    <col min="38" max="38" width="10.75" style="4" customWidth="1"/>
    <col min="39" max="39" width="9.5" style="4" customWidth="1"/>
    <col min="40" max="40" width="11" style="4" customWidth="1"/>
    <col min="41" max="41" width="10.9140625" style="4" customWidth="1"/>
    <col min="42" max="42" width="10.1640625" style="4" customWidth="1"/>
    <col min="43" max="43" width="8.6640625" style="4"/>
    <col min="44" max="44" width="19.5" style="4" customWidth="1"/>
    <col min="45" max="45" width="22" style="4" customWidth="1"/>
    <col min="46" max="46" width="20.4140625" style="4" customWidth="1"/>
    <col min="47" max="47" width="19.4140625" style="4" customWidth="1"/>
    <col min="48" max="16384" width="8.6640625" style="4"/>
  </cols>
  <sheetData>
    <row r="2" spans="2:47" ht="25" customHeight="1" x14ac:dyDescent="0.3">
      <c r="B2" s="58" t="s">
        <v>204</v>
      </c>
      <c r="C2" s="59"/>
      <c r="E2" s="58" t="s">
        <v>207</v>
      </c>
      <c r="F2" s="59"/>
      <c r="H2" s="58" t="s">
        <v>208</v>
      </c>
      <c r="I2" s="59"/>
    </row>
    <row r="3" spans="2:47" ht="21" customHeight="1" x14ac:dyDescent="0.3">
      <c r="B3" s="24" t="s">
        <v>205</v>
      </c>
      <c r="C3" s="19" t="s">
        <v>206</v>
      </c>
      <c r="E3" s="24" t="s">
        <v>205</v>
      </c>
      <c r="F3" s="19" t="s">
        <v>206</v>
      </c>
      <c r="H3" s="24" t="s">
        <v>205</v>
      </c>
      <c r="I3" s="19" t="s">
        <v>206</v>
      </c>
    </row>
    <row r="4" spans="2:47" x14ac:dyDescent="0.3">
      <c r="B4" s="67">
        <v>9</v>
      </c>
      <c r="C4" s="69">
        <v>25</v>
      </c>
      <c r="E4" s="67">
        <v>79</v>
      </c>
      <c r="F4" s="69">
        <v>11</v>
      </c>
      <c r="H4" s="67">
        <v>23</v>
      </c>
      <c r="I4" s="69">
        <v>6</v>
      </c>
    </row>
    <row r="5" spans="2:47" x14ac:dyDescent="0.3">
      <c r="B5" s="15">
        <v>21</v>
      </c>
      <c r="C5" s="12">
        <v>25</v>
      </c>
      <c r="E5" s="15">
        <v>116</v>
      </c>
      <c r="F5" s="12">
        <v>9</v>
      </c>
      <c r="H5" s="15">
        <v>20</v>
      </c>
      <c r="I5" s="12">
        <v>6</v>
      </c>
    </row>
    <row r="6" spans="2:47" x14ac:dyDescent="0.3">
      <c r="B6" s="15">
        <v>33</v>
      </c>
      <c r="C6" s="12">
        <v>55</v>
      </c>
      <c r="E6" s="15">
        <v>169</v>
      </c>
      <c r="F6" s="12">
        <v>34</v>
      </c>
      <c r="H6" s="15">
        <v>23</v>
      </c>
      <c r="I6" s="12">
        <v>11</v>
      </c>
    </row>
    <row r="7" spans="2:47" x14ac:dyDescent="0.3">
      <c r="B7" s="15">
        <v>26</v>
      </c>
      <c r="C7" s="12">
        <v>107</v>
      </c>
      <c r="E7" s="15">
        <v>91</v>
      </c>
      <c r="F7" s="12">
        <v>21</v>
      </c>
      <c r="H7" s="15">
        <v>18</v>
      </c>
      <c r="I7" s="12">
        <v>7</v>
      </c>
    </row>
    <row r="8" spans="2:47" x14ac:dyDescent="0.3">
      <c r="B8" s="15">
        <v>24</v>
      </c>
      <c r="C8" s="12">
        <v>64</v>
      </c>
      <c r="E8" s="15">
        <v>203</v>
      </c>
      <c r="F8" s="12">
        <v>53</v>
      </c>
      <c r="H8" s="15">
        <v>27</v>
      </c>
      <c r="I8" s="12">
        <v>14</v>
      </c>
    </row>
    <row r="9" spans="2:47" x14ac:dyDescent="0.3">
      <c r="B9" s="15">
        <v>13</v>
      </c>
      <c r="C9" s="12">
        <v>67</v>
      </c>
      <c r="E9" s="15">
        <v>54</v>
      </c>
      <c r="F9" s="12">
        <v>113</v>
      </c>
      <c r="H9" s="15">
        <v>11</v>
      </c>
      <c r="I9" s="12">
        <v>15</v>
      </c>
    </row>
    <row r="10" spans="2:47" x14ac:dyDescent="0.3">
      <c r="B10" s="16">
        <v>26</v>
      </c>
      <c r="C10" s="14">
        <v>49</v>
      </c>
      <c r="E10" s="16">
        <v>64</v>
      </c>
      <c r="F10" s="14">
        <v>36</v>
      </c>
      <c r="H10" s="16">
        <v>12</v>
      </c>
      <c r="I10" s="14">
        <v>7</v>
      </c>
    </row>
    <row r="13" spans="2:47" ht="25.5" customHeight="1" x14ac:dyDescent="0.3">
      <c r="B13" s="58" t="s">
        <v>209</v>
      </c>
      <c r="C13" s="62"/>
      <c r="D13" s="62"/>
      <c r="E13" s="62"/>
      <c r="F13" s="62"/>
      <c r="G13" s="62"/>
      <c r="H13" s="59"/>
      <c r="J13" s="58" t="s">
        <v>210</v>
      </c>
      <c r="K13" s="62"/>
      <c r="L13" s="62"/>
      <c r="M13" s="62"/>
      <c r="N13" s="59"/>
      <c r="P13" s="58" t="s">
        <v>211</v>
      </c>
      <c r="Q13" s="62"/>
      <c r="R13" s="62"/>
      <c r="S13" s="59"/>
      <c r="U13" s="58" t="s">
        <v>212</v>
      </c>
      <c r="V13" s="62"/>
      <c r="W13" s="62"/>
      <c r="X13" s="62"/>
      <c r="Y13" s="59"/>
      <c r="AA13" s="58" t="s">
        <v>215</v>
      </c>
      <c r="AB13" s="62"/>
      <c r="AC13" s="59"/>
      <c r="AE13" s="58" t="s">
        <v>216</v>
      </c>
      <c r="AF13" s="59"/>
      <c r="AH13" s="58" t="s">
        <v>217</v>
      </c>
      <c r="AI13" s="59"/>
      <c r="AK13" s="77" t="s">
        <v>218</v>
      </c>
      <c r="AL13" s="77"/>
      <c r="AM13" s="77"/>
      <c r="AN13" s="77"/>
      <c r="AO13" s="77"/>
      <c r="AP13" s="77"/>
      <c r="AR13" s="77" t="s">
        <v>224</v>
      </c>
      <c r="AS13" s="77"/>
      <c r="AT13" s="77"/>
      <c r="AU13" s="77"/>
    </row>
    <row r="14" spans="2:47" ht="25" customHeight="1" x14ac:dyDescent="0.3">
      <c r="B14" s="63" t="s">
        <v>111</v>
      </c>
      <c r="C14" s="55" t="s">
        <v>140</v>
      </c>
      <c r="D14" s="56"/>
      <c r="E14" s="22" t="s">
        <v>141</v>
      </c>
      <c r="F14" s="57" t="s">
        <v>135</v>
      </c>
      <c r="G14" s="56"/>
      <c r="H14" s="38" t="s">
        <v>142</v>
      </c>
      <c r="J14" s="41" t="s">
        <v>151</v>
      </c>
      <c r="K14" s="18" t="s">
        <v>148</v>
      </c>
      <c r="L14" s="18" t="s">
        <v>135</v>
      </c>
      <c r="M14" s="18" t="s">
        <v>150</v>
      </c>
      <c r="N14" s="19" t="s">
        <v>140</v>
      </c>
      <c r="P14" s="22" t="s">
        <v>144</v>
      </c>
      <c r="Q14" s="17" t="s">
        <v>146</v>
      </c>
      <c r="R14" s="17" t="s">
        <v>145</v>
      </c>
      <c r="S14" s="23" t="s">
        <v>147</v>
      </c>
      <c r="U14" s="63" t="s">
        <v>111</v>
      </c>
      <c r="V14" s="55" t="s">
        <v>214</v>
      </c>
      <c r="W14" s="56"/>
      <c r="X14" s="57" t="s">
        <v>213</v>
      </c>
      <c r="Y14" s="56"/>
      <c r="AA14" s="41" t="s">
        <v>151</v>
      </c>
      <c r="AB14" s="18" t="s">
        <v>214</v>
      </c>
      <c r="AC14" s="19" t="s">
        <v>213</v>
      </c>
      <c r="AE14" s="24" t="s">
        <v>214</v>
      </c>
      <c r="AF14" s="19" t="s">
        <v>213</v>
      </c>
      <c r="AH14" s="24" t="s">
        <v>214</v>
      </c>
      <c r="AI14" s="19" t="s">
        <v>213</v>
      </c>
      <c r="AK14" s="63" t="s">
        <v>219</v>
      </c>
      <c r="AL14" s="63"/>
      <c r="AM14" s="63" t="s">
        <v>220</v>
      </c>
      <c r="AN14" s="63"/>
      <c r="AO14" s="63" t="s">
        <v>221</v>
      </c>
      <c r="AP14" s="63"/>
      <c r="AR14" s="78" t="s">
        <v>225</v>
      </c>
      <c r="AS14" s="78" t="s">
        <v>226</v>
      </c>
      <c r="AT14" s="78" t="s">
        <v>227</v>
      </c>
      <c r="AU14" s="78" t="s">
        <v>228</v>
      </c>
    </row>
    <row r="15" spans="2:47" ht="21.5" customHeight="1" x14ac:dyDescent="0.3">
      <c r="B15" s="63"/>
      <c r="C15" s="17" t="s">
        <v>117</v>
      </c>
      <c r="D15" s="23" t="s">
        <v>120</v>
      </c>
      <c r="E15" s="41" t="s">
        <v>117</v>
      </c>
      <c r="F15" s="17" t="s">
        <v>117</v>
      </c>
      <c r="G15" s="23" t="s">
        <v>120</v>
      </c>
      <c r="H15" s="41" t="s">
        <v>117</v>
      </c>
      <c r="J15" s="38">
        <v>1</v>
      </c>
      <c r="K15" s="67">
        <v>0</v>
      </c>
      <c r="L15" s="68">
        <v>0</v>
      </c>
      <c r="M15" s="68">
        <v>0</v>
      </c>
      <c r="N15" s="69">
        <v>0</v>
      </c>
      <c r="P15" s="67">
        <v>8.3000000000000007</v>
      </c>
      <c r="Q15" s="68">
        <v>53.3</v>
      </c>
      <c r="R15" s="68">
        <v>13.3</v>
      </c>
      <c r="S15" s="69">
        <v>66.7</v>
      </c>
      <c r="U15" s="63"/>
      <c r="V15" s="17" t="s">
        <v>117</v>
      </c>
      <c r="W15" s="23" t="s">
        <v>120</v>
      </c>
      <c r="X15" s="17" t="s">
        <v>117</v>
      </c>
      <c r="Y15" s="23" t="s">
        <v>120</v>
      </c>
      <c r="AA15" s="38">
        <v>1</v>
      </c>
      <c r="AB15" s="67">
        <v>7</v>
      </c>
      <c r="AC15" s="69">
        <v>4</v>
      </c>
      <c r="AE15" s="67">
        <v>82.86</v>
      </c>
      <c r="AF15" s="69">
        <v>68.75</v>
      </c>
      <c r="AH15" s="67">
        <v>96</v>
      </c>
      <c r="AI15" s="69">
        <v>1</v>
      </c>
      <c r="AK15" s="34" t="s">
        <v>128</v>
      </c>
      <c r="AL15" s="35" t="s">
        <v>222</v>
      </c>
      <c r="AM15" s="34" t="s">
        <v>128</v>
      </c>
      <c r="AN15" s="35" t="s">
        <v>222</v>
      </c>
      <c r="AO15" s="34" t="s">
        <v>128</v>
      </c>
      <c r="AP15" s="35" t="s">
        <v>222</v>
      </c>
      <c r="AR15" s="67">
        <v>205.93389999999999</v>
      </c>
      <c r="AS15" s="68">
        <v>101.36360000000001</v>
      </c>
      <c r="AT15" s="68">
        <v>57.468359999999997</v>
      </c>
      <c r="AU15" s="69">
        <v>81.184340000000006</v>
      </c>
    </row>
    <row r="16" spans="2:47" x14ac:dyDescent="0.3">
      <c r="B16" s="38">
        <v>-5</v>
      </c>
      <c r="C16" s="34">
        <v>8.77E-3</v>
      </c>
      <c r="D16" s="35">
        <v>0</v>
      </c>
      <c r="E16" s="38">
        <v>0</v>
      </c>
      <c r="F16" s="34">
        <v>0</v>
      </c>
      <c r="G16" s="35">
        <v>0</v>
      </c>
      <c r="H16" s="38">
        <v>0</v>
      </c>
      <c r="J16" s="39">
        <v>2</v>
      </c>
      <c r="K16" s="15">
        <v>0</v>
      </c>
      <c r="L16" s="74">
        <v>0</v>
      </c>
      <c r="M16" s="74">
        <v>6</v>
      </c>
      <c r="N16" s="12">
        <v>11</v>
      </c>
      <c r="P16" s="15">
        <v>0</v>
      </c>
      <c r="Q16" s="74">
        <v>40</v>
      </c>
      <c r="R16" s="74">
        <v>9.09</v>
      </c>
      <c r="S16" s="12">
        <v>92</v>
      </c>
      <c r="U16" s="38">
        <v>-5</v>
      </c>
      <c r="V16" s="34">
        <v>0</v>
      </c>
      <c r="W16" s="35">
        <v>0</v>
      </c>
      <c r="X16" s="34">
        <v>0</v>
      </c>
      <c r="Y16" s="35">
        <v>0</v>
      </c>
      <c r="AA16" s="39">
        <v>2</v>
      </c>
      <c r="AB16" s="15">
        <v>0</v>
      </c>
      <c r="AC16" s="12">
        <v>3</v>
      </c>
      <c r="AE16" s="15">
        <v>93.75</v>
      </c>
      <c r="AF16" s="12">
        <v>91.67</v>
      </c>
      <c r="AH16" s="15">
        <v>47</v>
      </c>
      <c r="AI16" s="12">
        <v>15</v>
      </c>
      <c r="AK16" s="15">
        <v>44.558329999999998</v>
      </c>
      <c r="AL16" s="12">
        <v>72.533330000000007</v>
      </c>
      <c r="AM16" s="15">
        <v>68.266670000000005</v>
      </c>
      <c r="AN16" s="12">
        <v>54.833329999999997</v>
      </c>
      <c r="AO16" s="15">
        <v>45.674999999999997</v>
      </c>
      <c r="AP16" s="12">
        <v>68.958330000000004</v>
      </c>
      <c r="AR16" s="15">
        <v>221.63720000000001</v>
      </c>
      <c r="AS16" s="74">
        <v>80.812330000000003</v>
      </c>
      <c r="AT16" s="74">
        <v>128.81120000000001</v>
      </c>
      <c r="AU16" s="12">
        <v>115.45099999999999</v>
      </c>
    </row>
    <row r="17" spans="2:47" x14ac:dyDescent="0.3">
      <c r="B17" s="39">
        <v>-4</v>
      </c>
      <c r="C17" s="5">
        <v>1.754E-2</v>
      </c>
      <c r="D17" s="6">
        <v>0</v>
      </c>
      <c r="E17" s="39">
        <v>0</v>
      </c>
      <c r="F17" s="5">
        <v>2.0830000000000001E-2</v>
      </c>
      <c r="G17" s="6">
        <v>0</v>
      </c>
      <c r="H17" s="39">
        <v>0</v>
      </c>
      <c r="J17" s="39">
        <v>3</v>
      </c>
      <c r="K17" s="15">
        <v>0</v>
      </c>
      <c r="L17" s="74">
        <v>0</v>
      </c>
      <c r="M17" s="74">
        <v>5</v>
      </c>
      <c r="N17" s="12">
        <v>9</v>
      </c>
      <c r="P17" s="15">
        <v>0</v>
      </c>
      <c r="Q17" s="74">
        <v>48.3</v>
      </c>
      <c r="R17" s="74">
        <v>33.299999999999997</v>
      </c>
      <c r="S17" s="12">
        <v>43.2</v>
      </c>
      <c r="U17" s="39">
        <v>-4</v>
      </c>
      <c r="V17" s="5">
        <v>0</v>
      </c>
      <c r="W17" s="6">
        <v>0</v>
      </c>
      <c r="X17" s="5">
        <v>0</v>
      </c>
      <c r="Y17" s="6">
        <v>0</v>
      </c>
      <c r="AA17" s="39">
        <v>3</v>
      </c>
      <c r="AB17" s="15">
        <v>0</v>
      </c>
      <c r="AC17" s="12">
        <v>6</v>
      </c>
      <c r="AE17" s="15">
        <v>75</v>
      </c>
      <c r="AF17" s="12">
        <v>80</v>
      </c>
      <c r="AH17" s="15">
        <v>148</v>
      </c>
      <c r="AI17" s="12">
        <v>28</v>
      </c>
      <c r="AK17" s="15">
        <v>45.591670000000001</v>
      </c>
      <c r="AL17" s="12">
        <v>45.608330000000002</v>
      </c>
      <c r="AM17" s="15">
        <v>45.45</v>
      </c>
      <c r="AN17" s="12">
        <v>80.583330000000004</v>
      </c>
      <c r="AO17" s="15">
        <v>39.924999999999997</v>
      </c>
      <c r="AP17" s="12">
        <v>63.6</v>
      </c>
      <c r="AR17" s="15">
        <v>306.6198</v>
      </c>
      <c r="AS17" s="74">
        <v>47.434510000000003</v>
      </c>
      <c r="AT17" s="74">
        <v>102.0834</v>
      </c>
      <c r="AU17" s="12">
        <v>62.19858</v>
      </c>
    </row>
    <row r="18" spans="2:47" x14ac:dyDescent="0.3">
      <c r="B18" s="39">
        <v>-3</v>
      </c>
      <c r="C18" s="5">
        <v>1.754E-2</v>
      </c>
      <c r="D18" s="6">
        <v>0</v>
      </c>
      <c r="E18" s="39">
        <v>0</v>
      </c>
      <c r="F18" s="5">
        <v>2.0830000000000001E-2</v>
      </c>
      <c r="G18" s="6">
        <v>0</v>
      </c>
      <c r="H18" s="39">
        <v>0</v>
      </c>
      <c r="J18" s="39">
        <v>4</v>
      </c>
      <c r="K18" s="15">
        <v>0</v>
      </c>
      <c r="L18" s="74">
        <v>0</v>
      </c>
      <c r="M18" s="74">
        <v>0</v>
      </c>
      <c r="N18" s="12">
        <v>0</v>
      </c>
      <c r="P18" s="15">
        <v>7.1</v>
      </c>
      <c r="Q18" s="74">
        <v>37.5</v>
      </c>
      <c r="R18" s="74">
        <v>15.4</v>
      </c>
      <c r="S18" s="12">
        <v>53.8</v>
      </c>
      <c r="U18" s="39">
        <v>-3</v>
      </c>
      <c r="V18" s="5">
        <v>0</v>
      </c>
      <c r="W18" s="6">
        <v>0</v>
      </c>
      <c r="X18" s="5">
        <v>0</v>
      </c>
      <c r="Y18" s="6">
        <v>0</v>
      </c>
      <c r="AA18" s="39">
        <v>4</v>
      </c>
      <c r="AB18" s="15">
        <v>6</v>
      </c>
      <c r="AC18" s="12">
        <v>0</v>
      </c>
      <c r="AE18" s="15">
        <v>64.7</v>
      </c>
      <c r="AF18" s="12">
        <v>94.12</v>
      </c>
      <c r="AH18" s="15">
        <v>313</v>
      </c>
      <c r="AI18" s="12">
        <v>7</v>
      </c>
      <c r="AK18" s="15">
        <v>48.174999999999997</v>
      </c>
      <c r="AL18" s="12">
        <v>25.925000000000001</v>
      </c>
      <c r="AM18" s="15">
        <v>52.25</v>
      </c>
      <c r="AN18" s="12">
        <v>61.966670000000001</v>
      </c>
      <c r="AO18" s="15">
        <v>46.241669999999999</v>
      </c>
      <c r="AP18" s="12">
        <v>53.466670000000001</v>
      </c>
      <c r="AR18" s="15">
        <v>226.786</v>
      </c>
      <c r="AS18" s="74">
        <v>169.02719999999999</v>
      </c>
      <c r="AT18" s="74">
        <v>95.334360000000004</v>
      </c>
      <c r="AU18" s="12">
        <v>96.222219999999993</v>
      </c>
    </row>
    <row r="19" spans="2:47" x14ac:dyDescent="0.3">
      <c r="B19" s="39">
        <v>-2</v>
      </c>
      <c r="C19" s="5">
        <v>8.77E-3</v>
      </c>
      <c r="D19" s="6">
        <v>0</v>
      </c>
      <c r="E19" s="39">
        <v>0</v>
      </c>
      <c r="F19" s="5">
        <v>2.0830000000000001E-2</v>
      </c>
      <c r="G19" s="6">
        <v>0</v>
      </c>
      <c r="H19" s="39">
        <v>0</v>
      </c>
      <c r="J19" s="39">
        <v>5</v>
      </c>
      <c r="K19" s="15">
        <v>0</v>
      </c>
      <c r="L19" s="74">
        <v>2</v>
      </c>
      <c r="M19" s="74">
        <v>8</v>
      </c>
      <c r="N19" s="12">
        <v>9</v>
      </c>
      <c r="P19" s="16"/>
      <c r="Q19" s="13">
        <v>12.5</v>
      </c>
      <c r="R19" s="13"/>
      <c r="S19" s="14">
        <v>81.8</v>
      </c>
      <c r="U19" s="39">
        <v>-2</v>
      </c>
      <c r="V19" s="5">
        <v>0</v>
      </c>
      <c r="W19" s="6">
        <v>0</v>
      </c>
      <c r="X19" s="5">
        <v>0</v>
      </c>
      <c r="Y19" s="6">
        <v>0</v>
      </c>
      <c r="AA19" s="39">
        <v>5</v>
      </c>
      <c r="AB19" s="15">
        <v>6</v>
      </c>
      <c r="AC19" s="12">
        <v>6</v>
      </c>
      <c r="AE19" s="16">
        <v>75</v>
      </c>
      <c r="AF19" s="14">
        <v>60</v>
      </c>
      <c r="AH19" s="16">
        <v>109</v>
      </c>
      <c r="AI19" s="14">
        <v>7</v>
      </c>
      <c r="AK19" s="15">
        <v>53.241669999999999</v>
      </c>
      <c r="AL19" s="12">
        <v>64.674999999999997</v>
      </c>
      <c r="AM19" s="15">
        <v>32.883330000000001</v>
      </c>
      <c r="AN19" s="12">
        <v>67.341669999999993</v>
      </c>
      <c r="AO19" s="15">
        <v>54.25</v>
      </c>
      <c r="AP19" s="12">
        <v>64.325000000000003</v>
      </c>
      <c r="AR19" s="15">
        <v>190.17500000000001</v>
      </c>
      <c r="AS19" s="74">
        <v>132.1018</v>
      </c>
      <c r="AT19" s="74">
        <v>48.768090000000001</v>
      </c>
      <c r="AU19" s="12">
        <v>140.4443</v>
      </c>
    </row>
    <row r="20" spans="2:47" x14ac:dyDescent="0.3">
      <c r="B20" s="39">
        <v>-1</v>
      </c>
      <c r="C20" s="5">
        <v>0</v>
      </c>
      <c r="D20" s="6">
        <v>8.77E-3</v>
      </c>
      <c r="E20" s="39">
        <v>0</v>
      </c>
      <c r="F20" s="5">
        <v>4.1669999999999999E-2</v>
      </c>
      <c r="G20" s="6">
        <v>0</v>
      </c>
      <c r="H20" s="39">
        <v>0</v>
      </c>
      <c r="J20" s="39">
        <v>6</v>
      </c>
      <c r="K20" s="15">
        <v>0</v>
      </c>
      <c r="L20" s="74">
        <v>0</v>
      </c>
      <c r="M20" s="74">
        <v>0</v>
      </c>
      <c r="N20" s="12">
        <v>5</v>
      </c>
      <c r="U20" s="39">
        <v>-1</v>
      </c>
      <c r="V20" s="5">
        <v>0</v>
      </c>
      <c r="W20" s="6">
        <v>0</v>
      </c>
      <c r="X20" s="5">
        <v>1.538E-2</v>
      </c>
      <c r="Y20" s="6">
        <v>0</v>
      </c>
      <c r="AA20" s="39">
        <v>6</v>
      </c>
      <c r="AB20" s="15">
        <v>5</v>
      </c>
      <c r="AC20" s="12">
        <v>3</v>
      </c>
      <c r="AK20" s="15">
        <v>45.9</v>
      </c>
      <c r="AL20" s="12">
        <v>52.466670000000001</v>
      </c>
      <c r="AM20" s="15">
        <v>39.916670000000003</v>
      </c>
      <c r="AN20" s="12">
        <v>66.866669999999999</v>
      </c>
      <c r="AO20" s="15">
        <v>53.441670000000002</v>
      </c>
      <c r="AP20" s="12">
        <v>54.991669999999999</v>
      </c>
      <c r="AR20" s="15">
        <v>287.52440000000001</v>
      </c>
      <c r="AS20" s="74">
        <v>119.22320000000001</v>
      </c>
      <c r="AT20" s="74">
        <v>79.802269999999993</v>
      </c>
      <c r="AU20" s="12">
        <v>55.197429999999997</v>
      </c>
    </row>
    <row r="21" spans="2:47" x14ac:dyDescent="0.3">
      <c r="B21" s="39">
        <v>0</v>
      </c>
      <c r="C21" s="5">
        <v>0.21052999999999999</v>
      </c>
      <c r="D21" s="6">
        <v>7.0180000000000006E-2</v>
      </c>
      <c r="E21" s="39">
        <v>0.24285999999999999</v>
      </c>
      <c r="F21" s="5">
        <v>2.0830000000000001E-2</v>
      </c>
      <c r="G21" s="6">
        <v>0</v>
      </c>
      <c r="H21" s="39">
        <v>0</v>
      </c>
      <c r="J21" s="39">
        <v>7</v>
      </c>
      <c r="K21" s="15">
        <v>0</v>
      </c>
      <c r="L21" s="74">
        <v>3</v>
      </c>
      <c r="M21" s="74">
        <v>7</v>
      </c>
      <c r="N21" s="12">
        <v>13</v>
      </c>
      <c r="U21" s="39">
        <v>0</v>
      </c>
      <c r="V21" s="5">
        <v>0.31730999999999998</v>
      </c>
      <c r="W21" s="6">
        <v>3.8460000000000001E-2</v>
      </c>
      <c r="X21" s="5">
        <v>0.32307999999999998</v>
      </c>
      <c r="Y21" s="6">
        <v>0.13846</v>
      </c>
      <c r="AA21" s="39">
        <v>7</v>
      </c>
      <c r="AB21" s="15">
        <v>2</v>
      </c>
      <c r="AC21" s="12">
        <v>0</v>
      </c>
      <c r="AK21" s="16">
        <v>29.366669999999999</v>
      </c>
      <c r="AL21" s="14">
        <v>48.075000000000003</v>
      </c>
      <c r="AM21" s="16">
        <v>51.458329999999997</v>
      </c>
      <c r="AN21" s="14">
        <v>55.274999999999999</v>
      </c>
      <c r="AO21" s="16">
        <v>49.458329999999997</v>
      </c>
      <c r="AP21" s="14">
        <v>72.283330000000007</v>
      </c>
      <c r="AR21" s="16"/>
      <c r="AS21" s="13">
        <v>120.6923</v>
      </c>
      <c r="AT21" s="13"/>
      <c r="AU21" s="14">
        <v>120.32340000000001</v>
      </c>
    </row>
    <row r="22" spans="2:47" x14ac:dyDescent="0.3">
      <c r="B22" s="39">
        <v>1</v>
      </c>
      <c r="C22" s="5">
        <v>0.34211000000000003</v>
      </c>
      <c r="D22" s="6">
        <v>8.7720000000000006E-2</v>
      </c>
      <c r="E22" s="39">
        <v>0.31429000000000001</v>
      </c>
      <c r="F22" s="5">
        <v>2.0830000000000001E-2</v>
      </c>
      <c r="G22" s="6">
        <v>0</v>
      </c>
      <c r="H22" s="39">
        <v>0</v>
      </c>
      <c r="J22" s="39">
        <v>8</v>
      </c>
      <c r="K22" s="15">
        <v>0</v>
      </c>
      <c r="L22" s="74">
        <v>0</v>
      </c>
      <c r="M22" s="74">
        <v>0</v>
      </c>
      <c r="N22" s="12">
        <v>10</v>
      </c>
      <c r="U22" s="39">
        <v>1</v>
      </c>
      <c r="V22" s="5">
        <v>0.5</v>
      </c>
      <c r="W22" s="6">
        <v>4.8079999999999998E-2</v>
      </c>
      <c r="X22" s="5">
        <v>0.4</v>
      </c>
      <c r="Y22" s="6">
        <v>0.15384999999999999</v>
      </c>
      <c r="AA22" s="39">
        <v>8</v>
      </c>
      <c r="AB22" s="15">
        <v>0</v>
      </c>
      <c r="AC22" s="12">
        <v>7</v>
      </c>
    </row>
    <row r="23" spans="2:47" x14ac:dyDescent="0.3">
      <c r="B23" s="39">
        <v>2</v>
      </c>
      <c r="C23" s="5">
        <v>0.32456000000000002</v>
      </c>
      <c r="D23" s="6">
        <v>7.8950000000000006E-2</v>
      </c>
      <c r="E23" s="39">
        <v>0.31429000000000001</v>
      </c>
      <c r="F23" s="5">
        <v>4.1669999999999999E-2</v>
      </c>
      <c r="G23" s="6">
        <v>0</v>
      </c>
      <c r="H23" s="39">
        <v>0</v>
      </c>
      <c r="J23" s="39">
        <v>9</v>
      </c>
      <c r="K23" s="15">
        <v>2</v>
      </c>
      <c r="L23" s="74">
        <v>0</v>
      </c>
      <c r="M23" s="74">
        <v>17</v>
      </c>
      <c r="N23" s="12">
        <v>13</v>
      </c>
      <c r="U23" s="39">
        <v>2</v>
      </c>
      <c r="V23" s="5">
        <v>0.49038999999999999</v>
      </c>
      <c r="W23" s="6">
        <v>4.8079999999999998E-2</v>
      </c>
      <c r="X23" s="5">
        <v>0.4</v>
      </c>
      <c r="Y23" s="6">
        <v>0.16922999999999999</v>
      </c>
      <c r="AA23" s="39">
        <v>9</v>
      </c>
      <c r="AB23" s="15">
        <v>0</v>
      </c>
      <c r="AC23" s="12">
        <v>2</v>
      </c>
    </row>
    <row r="24" spans="2:47" x14ac:dyDescent="0.3">
      <c r="B24" s="39">
        <v>3</v>
      </c>
      <c r="C24" s="5">
        <v>0.32456000000000002</v>
      </c>
      <c r="D24" s="6">
        <v>7.0180000000000006E-2</v>
      </c>
      <c r="E24" s="39">
        <v>0.3</v>
      </c>
      <c r="F24" s="5">
        <v>2.0830000000000001E-2</v>
      </c>
      <c r="G24" s="6">
        <v>0</v>
      </c>
      <c r="H24" s="39">
        <v>0</v>
      </c>
      <c r="J24" s="39">
        <v>10</v>
      </c>
      <c r="K24" s="15">
        <v>0</v>
      </c>
      <c r="L24" s="74">
        <v>0</v>
      </c>
      <c r="M24" s="74">
        <v>4</v>
      </c>
      <c r="N24" s="12">
        <v>8</v>
      </c>
      <c r="U24" s="39">
        <v>3</v>
      </c>
      <c r="V24" s="5">
        <v>0.41345999999999999</v>
      </c>
      <c r="W24" s="6">
        <v>4.8079999999999998E-2</v>
      </c>
      <c r="X24" s="5">
        <v>0.33845999999999998</v>
      </c>
      <c r="Y24" s="6">
        <v>0.13846</v>
      </c>
      <c r="AA24" s="39">
        <v>10</v>
      </c>
      <c r="AB24" s="15">
        <v>5</v>
      </c>
      <c r="AC24" s="12">
        <v>0</v>
      </c>
    </row>
    <row r="25" spans="2:47" x14ac:dyDescent="0.3">
      <c r="B25" s="39">
        <v>4</v>
      </c>
      <c r="C25" s="5">
        <v>0.33333000000000002</v>
      </c>
      <c r="D25" s="6">
        <v>7.0180000000000006E-2</v>
      </c>
      <c r="E25" s="39">
        <v>0.27143</v>
      </c>
      <c r="F25" s="5">
        <v>2.0830000000000001E-2</v>
      </c>
      <c r="G25" s="6">
        <v>0</v>
      </c>
      <c r="H25" s="39">
        <v>0</v>
      </c>
      <c r="J25" s="39">
        <v>11</v>
      </c>
      <c r="K25" s="15">
        <v>0</v>
      </c>
      <c r="L25" s="74">
        <v>0</v>
      </c>
      <c r="M25" s="74">
        <v>0</v>
      </c>
      <c r="N25" s="12">
        <v>7</v>
      </c>
      <c r="U25" s="39">
        <v>4</v>
      </c>
      <c r="V25" s="5">
        <v>0.35576999999999998</v>
      </c>
      <c r="W25" s="6">
        <v>4.8079999999999998E-2</v>
      </c>
      <c r="X25" s="5">
        <v>0.32307999999999998</v>
      </c>
      <c r="Y25" s="6">
        <v>0.13846</v>
      </c>
      <c r="AA25" s="39">
        <v>11</v>
      </c>
      <c r="AB25" s="15">
        <v>12</v>
      </c>
      <c r="AC25" s="12">
        <v>2</v>
      </c>
    </row>
    <row r="26" spans="2:47" x14ac:dyDescent="0.3">
      <c r="B26" s="39">
        <v>5</v>
      </c>
      <c r="C26" s="5">
        <v>0.34211000000000003</v>
      </c>
      <c r="D26" s="6">
        <v>7.0180000000000006E-2</v>
      </c>
      <c r="E26" s="39">
        <v>0.22857</v>
      </c>
      <c r="F26" s="5">
        <v>4.1669999999999999E-2</v>
      </c>
      <c r="G26" s="6">
        <v>0</v>
      </c>
      <c r="H26" s="39">
        <v>0</v>
      </c>
      <c r="J26" s="39">
        <v>12</v>
      </c>
      <c r="K26" s="15">
        <v>0</v>
      </c>
      <c r="L26" s="74">
        <v>0</v>
      </c>
      <c r="M26" s="74">
        <v>13</v>
      </c>
      <c r="N26" s="12">
        <v>3</v>
      </c>
      <c r="U26" s="39">
        <v>5</v>
      </c>
      <c r="V26" s="5">
        <v>0.34615000000000001</v>
      </c>
      <c r="W26" s="6">
        <v>4.8079999999999998E-2</v>
      </c>
      <c r="X26" s="5">
        <v>0.29231000000000001</v>
      </c>
      <c r="Y26" s="6">
        <v>0.13846</v>
      </c>
      <c r="AA26" s="39">
        <v>12</v>
      </c>
      <c r="AB26" s="15">
        <v>5</v>
      </c>
      <c r="AC26" s="12">
        <v>4</v>
      </c>
    </row>
    <row r="27" spans="2:47" x14ac:dyDescent="0.3">
      <c r="B27" s="39">
        <v>6</v>
      </c>
      <c r="C27" s="5">
        <v>0.31579000000000002</v>
      </c>
      <c r="D27" s="6">
        <v>7.0180000000000006E-2</v>
      </c>
      <c r="E27" s="39">
        <v>0.21429000000000001</v>
      </c>
      <c r="F27" s="5">
        <v>6.25E-2</v>
      </c>
      <c r="G27" s="6">
        <v>2.0830000000000001E-2</v>
      </c>
      <c r="H27" s="39">
        <v>0</v>
      </c>
      <c r="J27" s="39">
        <v>13</v>
      </c>
      <c r="K27" s="15">
        <v>0</v>
      </c>
      <c r="L27" s="74">
        <v>0</v>
      </c>
      <c r="M27" s="74">
        <v>12</v>
      </c>
      <c r="N27" s="12">
        <v>0</v>
      </c>
      <c r="U27" s="39">
        <v>6</v>
      </c>
      <c r="V27" s="5">
        <v>0.26923000000000002</v>
      </c>
      <c r="W27" s="6">
        <v>8.6540000000000006E-2</v>
      </c>
      <c r="X27" s="5">
        <v>0.24615000000000001</v>
      </c>
      <c r="Y27" s="6">
        <v>0.13846</v>
      </c>
      <c r="AA27" s="39">
        <v>13</v>
      </c>
      <c r="AB27" s="15">
        <v>7</v>
      </c>
      <c r="AC27" s="12">
        <v>0</v>
      </c>
    </row>
    <row r="28" spans="2:47" x14ac:dyDescent="0.3">
      <c r="B28" s="39">
        <v>7</v>
      </c>
      <c r="C28" s="5">
        <v>0.34211000000000003</v>
      </c>
      <c r="D28" s="6">
        <v>9.6490000000000006E-2</v>
      </c>
      <c r="E28" s="39">
        <v>0.22857</v>
      </c>
      <c r="F28" s="5">
        <v>0</v>
      </c>
      <c r="G28" s="6">
        <v>2.0830000000000001E-2</v>
      </c>
      <c r="H28" s="39">
        <v>0</v>
      </c>
      <c r="J28" s="39">
        <v>14</v>
      </c>
      <c r="K28" s="15">
        <v>0</v>
      </c>
      <c r="L28" s="74">
        <v>0</v>
      </c>
      <c r="M28" s="74">
        <v>0</v>
      </c>
      <c r="N28" s="12">
        <v>0</v>
      </c>
      <c r="U28" s="39">
        <v>7</v>
      </c>
      <c r="V28" s="5">
        <v>0.25</v>
      </c>
      <c r="W28" s="6">
        <v>7.6920000000000002E-2</v>
      </c>
      <c r="X28" s="5">
        <v>0.23077</v>
      </c>
      <c r="Y28" s="6">
        <v>0.10768999999999999</v>
      </c>
      <c r="AA28" s="39">
        <v>14</v>
      </c>
      <c r="AB28" s="15">
        <v>3</v>
      </c>
      <c r="AC28" s="12">
        <v>0</v>
      </c>
    </row>
    <row r="29" spans="2:47" x14ac:dyDescent="0.3">
      <c r="B29" s="39">
        <v>8</v>
      </c>
      <c r="C29" s="5">
        <v>0.34211000000000003</v>
      </c>
      <c r="D29" s="6">
        <v>9.6490000000000006E-2</v>
      </c>
      <c r="E29" s="39">
        <v>0.15714</v>
      </c>
      <c r="F29" s="5">
        <v>2.0830000000000001E-2</v>
      </c>
      <c r="G29" s="6">
        <v>0</v>
      </c>
      <c r="H29" s="39">
        <v>2.0410000000000001E-2</v>
      </c>
      <c r="J29" s="39">
        <v>15</v>
      </c>
      <c r="K29" s="15">
        <v>0</v>
      </c>
      <c r="L29" s="74">
        <v>0</v>
      </c>
      <c r="M29" s="74">
        <v>0</v>
      </c>
      <c r="N29" s="12">
        <v>0</v>
      </c>
      <c r="U29" s="39">
        <v>8</v>
      </c>
      <c r="V29" s="5">
        <v>0.23077</v>
      </c>
      <c r="W29" s="6">
        <v>6.7309999999999995E-2</v>
      </c>
      <c r="X29" s="5">
        <v>0.26153999999999999</v>
      </c>
      <c r="Y29" s="6">
        <v>0.10768999999999999</v>
      </c>
      <c r="AA29" s="39">
        <v>15</v>
      </c>
      <c r="AB29" s="15">
        <v>0</v>
      </c>
      <c r="AC29" s="12">
        <v>7</v>
      </c>
    </row>
    <row r="30" spans="2:47" x14ac:dyDescent="0.3">
      <c r="B30" s="39">
        <v>9</v>
      </c>
      <c r="C30" s="5">
        <v>0.30702000000000002</v>
      </c>
      <c r="D30" s="6">
        <v>7.8950000000000006E-2</v>
      </c>
      <c r="E30" s="39">
        <v>0.15714</v>
      </c>
      <c r="F30" s="5">
        <v>2.0830000000000001E-2</v>
      </c>
      <c r="G30" s="6">
        <v>0</v>
      </c>
      <c r="H30" s="39">
        <v>2.0410000000000001E-2</v>
      </c>
      <c r="J30" s="39">
        <v>16</v>
      </c>
      <c r="K30" s="15">
        <v>0</v>
      </c>
      <c r="L30" s="74">
        <v>6</v>
      </c>
      <c r="M30" s="74">
        <v>0</v>
      </c>
      <c r="N30" s="12">
        <v>8</v>
      </c>
      <c r="U30" s="39">
        <v>9</v>
      </c>
      <c r="V30" s="5">
        <v>0.22115000000000001</v>
      </c>
      <c r="W30" s="6">
        <v>6.7309999999999995E-2</v>
      </c>
      <c r="X30" s="5">
        <v>0.24615000000000001</v>
      </c>
      <c r="Y30" s="6">
        <v>0.12307999999999999</v>
      </c>
      <c r="AA30" s="39">
        <v>16</v>
      </c>
      <c r="AB30" s="15">
        <v>4</v>
      </c>
      <c r="AC30" s="12">
        <v>15</v>
      </c>
    </row>
    <row r="31" spans="2:47" x14ac:dyDescent="0.3">
      <c r="B31" s="39">
        <v>10</v>
      </c>
      <c r="C31" s="5">
        <v>0.30702000000000002</v>
      </c>
      <c r="D31" s="6">
        <v>7.8950000000000006E-2</v>
      </c>
      <c r="E31" s="39">
        <v>0.15714</v>
      </c>
      <c r="F31" s="5">
        <v>2.0830000000000001E-2</v>
      </c>
      <c r="G31" s="6">
        <v>0</v>
      </c>
      <c r="H31" s="39">
        <v>0</v>
      </c>
      <c r="J31" s="39">
        <v>17</v>
      </c>
      <c r="K31" s="15">
        <v>0</v>
      </c>
      <c r="L31" s="74">
        <v>0</v>
      </c>
      <c r="M31" s="74">
        <v>0</v>
      </c>
      <c r="N31" s="12">
        <v>10</v>
      </c>
      <c r="U31" s="39">
        <v>10</v>
      </c>
      <c r="V31" s="5">
        <v>0.22115000000000001</v>
      </c>
      <c r="W31" s="6">
        <v>9.6149999999999999E-2</v>
      </c>
      <c r="X31" s="5">
        <v>0.26153999999999999</v>
      </c>
      <c r="Y31" s="6">
        <v>9.2310000000000003E-2</v>
      </c>
      <c r="AA31" s="39">
        <v>17</v>
      </c>
      <c r="AB31" s="15">
        <v>5</v>
      </c>
      <c r="AC31" s="12">
        <v>4</v>
      </c>
    </row>
    <row r="32" spans="2:47" x14ac:dyDescent="0.3">
      <c r="B32" s="39">
        <v>11</v>
      </c>
      <c r="C32" s="5">
        <v>0.32456000000000002</v>
      </c>
      <c r="D32" s="6">
        <v>7.8950000000000006E-2</v>
      </c>
      <c r="E32" s="39">
        <v>0.11429</v>
      </c>
      <c r="F32" s="5">
        <v>2.0830000000000001E-2</v>
      </c>
      <c r="G32" s="6">
        <v>0</v>
      </c>
      <c r="H32" s="39">
        <v>2.0410000000000001E-2</v>
      </c>
      <c r="J32" s="39">
        <v>18</v>
      </c>
      <c r="K32" s="15">
        <v>0</v>
      </c>
      <c r="L32" s="74">
        <v>0</v>
      </c>
      <c r="M32" s="74">
        <v>0</v>
      </c>
      <c r="N32" s="12">
        <v>14</v>
      </c>
      <c r="U32" s="39">
        <v>11</v>
      </c>
      <c r="V32" s="5">
        <v>0.22115000000000001</v>
      </c>
      <c r="W32" s="6">
        <v>0.11539000000000001</v>
      </c>
      <c r="X32" s="5">
        <v>0.29231000000000001</v>
      </c>
      <c r="Y32" s="6">
        <v>7.6920000000000002E-2</v>
      </c>
      <c r="AA32" s="39">
        <v>18</v>
      </c>
      <c r="AB32" s="15">
        <v>2</v>
      </c>
      <c r="AC32" s="12">
        <v>10</v>
      </c>
    </row>
    <row r="33" spans="2:29" x14ac:dyDescent="0.3">
      <c r="B33" s="39">
        <v>12</v>
      </c>
      <c r="C33" s="5">
        <v>0.30702000000000002</v>
      </c>
      <c r="D33" s="6">
        <v>6.1400000000000003E-2</v>
      </c>
      <c r="E33" s="39">
        <v>0.11429</v>
      </c>
      <c r="F33" s="5">
        <v>2.0830000000000001E-2</v>
      </c>
      <c r="G33" s="6">
        <v>2.0830000000000001E-2</v>
      </c>
      <c r="H33" s="39">
        <v>0</v>
      </c>
      <c r="J33" s="39">
        <v>19</v>
      </c>
      <c r="K33" s="15">
        <v>0</v>
      </c>
      <c r="L33" s="74">
        <v>0</v>
      </c>
      <c r="M33" s="74">
        <v>0</v>
      </c>
      <c r="N33" s="12">
        <v>16</v>
      </c>
      <c r="U33" s="39">
        <v>12</v>
      </c>
      <c r="V33" s="5">
        <v>0.17308000000000001</v>
      </c>
      <c r="W33" s="6">
        <v>0.11539000000000001</v>
      </c>
      <c r="X33" s="5">
        <v>0.29231000000000001</v>
      </c>
      <c r="Y33" s="6">
        <v>6.1539999999999997E-2</v>
      </c>
      <c r="AA33" s="39">
        <v>19</v>
      </c>
      <c r="AB33" s="15">
        <v>3</v>
      </c>
      <c r="AC33" s="12">
        <v>3</v>
      </c>
    </row>
    <row r="34" spans="2:29" x14ac:dyDescent="0.3">
      <c r="B34" s="39">
        <v>13</v>
      </c>
      <c r="C34" s="5">
        <v>0.29825000000000002</v>
      </c>
      <c r="D34" s="6">
        <v>6.1400000000000003E-2</v>
      </c>
      <c r="E34" s="39">
        <v>0.1</v>
      </c>
      <c r="F34" s="5">
        <v>2.0830000000000001E-2</v>
      </c>
      <c r="G34" s="6">
        <v>2.0830000000000001E-2</v>
      </c>
      <c r="H34" s="39">
        <v>0</v>
      </c>
      <c r="J34" s="39">
        <v>20</v>
      </c>
      <c r="K34" s="15">
        <v>0</v>
      </c>
      <c r="L34" s="74">
        <v>0</v>
      </c>
      <c r="M34" s="74">
        <v>8</v>
      </c>
      <c r="N34" s="12">
        <v>13</v>
      </c>
      <c r="U34" s="39">
        <v>13</v>
      </c>
      <c r="V34" s="5">
        <v>0.17308000000000001</v>
      </c>
      <c r="W34" s="6">
        <v>0.10577</v>
      </c>
      <c r="X34" s="5">
        <v>0.29231000000000001</v>
      </c>
      <c r="Y34" s="6">
        <v>6.1539999999999997E-2</v>
      </c>
      <c r="AA34" s="39">
        <v>20</v>
      </c>
      <c r="AB34" s="15">
        <v>3</v>
      </c>
      <c r="AC34" s="12">
        <v>13</v>
      </c>
    </row>
    <row r="35" spans="2:29" x14ac:dyDescent="0.3">
      <c r="B35" s="39">
        <v>14</v>
      </c>
      <c r="C35" s="5">
        <v>0.33333000000000002</v>
      </c>
      <c r="D35" s="6">
        <v>4.3860000000000003E-2</v>
      </c>
      <c r="E35" s="39">
        <v>0.14285999999999999</v>
      </c>
      <c r="F35" s="5">
        <v>4.1669999999999999E-2</v>
      </c>
      <c r="G35" s="6">
        <v>0</v>
      </c>
      <c r="H35" s="39">
        <v>0</v>
      </c>
      <c r="J35" s="39">
        <v>21</v>
      </c>
      <c r="K35" s="15">
        <v>0</v>
      </c>
      <c r="L35" s="74">
        <v>0</v>
      </c>
      <c r="M35" s="74">
        <v>5</v>
      </c>
      <c r="N35" s="12">
        <v>15</v>
      </c>
      <c r="U35" s="39">
        <v>14</v>
      </c>
      <c r="V35" s="5">
        <v>0.17308000000000001</v>
      </c>
      <c r="W35" s="6">
        <v>0.11539000000000001</v>
      </c>
      <c r="X35" s="5">
        <v>0.26153999999999999</v>
      </c>
      <c r="Y35" s="6">
        <v>4.6149999999999997E-2</v>
      </c>
      <c r="AA35" s="39">
        <v>21</v>
      </c>
      <c r="AB35" s="15">
        <v>10</v>
      </c>
      <c r="AC35" s="12">
        <v>12</v>
      </c>
    </row>
    <row r="36" spans="2:29" x14ac:dyDescent="0.3">
      <c r="B36" s="39">
        <v>15</v>
      </c>
      <c r="C36" s="5">
        <v>0.29825000000000002</v>
      </c>
      <c r="D36" s="6">
        <v>5.2630000000000003E-2</v>
      </c>
      <c r="E36" s="39">
        <v>0.1</v>
      </c>
      <c r="F36" s="5">
        <v>4.1669999999999999E-2</v>
      </c>
      <c r="G36" s="6">
        <v>2.0830000000000001E-2</v>
      </c>
      <c r="H36" s="39">
        <v>0</v>
      </c>
      <c r="J36" s="39">
        <v>22</v>
      </c>
      <c r="K36" s="15">
        <v>0</v>
      </c>
      <c r="L36" s="74">
        <v>0</v>
      </c>
      <c r="M36" s="74">
        <v>0</v>
      </c>
      <c r="N36" s="12">
        <v>3</v>
      </c>
      <c r="U36" s="39">
        <v>15</v>
      </c>
      <c r="V36" s="5">
        <v>0.14423</v>
      </c>
      <c r="W36" s="6">
        <v>0.125</v>
      </c>
      <c r="X36" s="5">
        <v>0.18462000000000001</v>
      </c>
      <c r="Y36" s="6">
        <v>7.6920000000000002E-2</v>
      </c>
      <c r="AA36" s="39">
        <v>22</v>
      </c>
      <c r="AB36" s="15">
        <v>17</v>
      </c>
      <c r="AC36" s="12">
        <v>18</v>
      </c>
    </row>
    <row r="37" spans="2:29" x14ac:dyDescent="0.3">
      <c r="B37" s="39">
        <v>16</v>
      </c>
      <c r="C37" s="5">
        <v>0.25439000000000001</v>
      </c>
      <c r="D37" s="6">
        <v>5.2630000000000003E-2</v>
      </c>
      <c r="E37" s="39">
        <v>8.5709999999999995E-2</v>
      </c>
      <c r="F37" s="5">
        <v>2.0830000000000001E-2</v>
      </c>
      <c r="G37" s="6">
        <v>0</v>
      </c>
      <c r="H37" s="39">
        <v>0</v>
      </c>
      <c r="J37" s="39">
        <v>23</v>
      </c>
      <c r="K37" s="15">
        <v>0</v>
      </c>
      <c r="L37" s="74">
        <v>0</v>
      </c>
      <c r="M37" s="74">
        <v>2</v>
      </c>
      <c r="N37" s="12">
        <v>14</v>
      </c>
      <c r="U37" s="39">
        <v>16</v>
      </c>
      <c r="V37" s="5">
        <v>0.11539000000000001</v>
      </c>
      <c r="W37" s="6">
        <v>0.13461999999999999</v>
      </c>
      <c r="X37" s="5">
        <v>0.16922999999999999</v>
      </c>
      <c r="Y37" s="6">
        <v>7.6920000000000002E-2</v>
      </c>
      <c r="AA37" s="39">
        <v>23</v>
      </c>
      <c r="AB37" s="15">
        <v>8</v>
      </c>
      <c r="AC37" s="12">
        <v>19</v>
      </c>
    </row>
    <row r="38" spans="2:29" x14ac:dyDescent="0.3">
      <c r="B38" s="39">
        <v>17</v>
      </c>
      <c r="C38" s="5">
        <v>0.26316000000000001</v>
      </c>
      <c r="D38" s="6">
        <v>6.1400000000000003E-2</v>
      </c>
      <c r="E38" s="39">
        <v>8.5709999999999995E-2</v>
      </c>
      <c r="F38" s="5">
        <v>2.0830000000000001E-2</v>
      </c>
      <c r="G38" s="6">
        <v>0</v>
      </c>
      <c r="H38" s="39">
        <v>0</v>
      </c>
      <c r="J38" s="39">
        <v>24</v>
      </c>
      <c r="K38" s="15">
        <v>0</v>
      </c>
      <c r="L38" s="74">
        <v>0</v>
      </c>
      <c r="M38" s="74">
        <v>3</v>
      </c>
      <c r="N38" s="12">
        <v>13</v>
      </c>
      <c r="U38" s="39">
        <v>17</v>
      </c>
      <c r="V38" s="5">
        <v>0.14423</v>
      </c>
      <c r="W38" s="6">
        <v>0.14423</v>
      </c>
      <c r="X38" s="5">
        <v>0.15384999999999999</v>
      </c>
      <c r="Y38" s="6">
        <v>7.6920000000000002E-2</v>
      </c>
      <c r="AA38" s="39">
        <v>24</v>
      </c>
      <c r="AB38" s="15">
        <v>3</v>
      </c>
      <c r="AC38" s="12">
        <v>19</v>
      </c>
    </row>
    <row r="39" spans="2:29" x14ac:dyDescent="0.3">
      <c r="B39" s="39">
        <v>18</v>
      </c>
      <c r="C39" s="5">
        <v>0.22806999999999999</v>
      </c>
      <c r="D39" s="6">
        <v>4.3860000000000003E-2</v>
      </c>
      <c r="E39" s="39">
        <v>0.1</v>
      </c>
      <c r="F39" s="5">
        <v>0</v>
      </c>
      <c r="G39" s="6">
        <v>0</v>
      </c>
      <c r="H39" s="39">
        <v>0</v>
      </c>
      <c r="J39" s="39">
        <v>25</v>
      </c>
      <c r="K39" s="15">
        <v>0</v>
      </c>
      <c r="L39" s="74">
        <v>0</v>
      </c>
      <c r="M39" s="74">
        <v>0</v>
      </c>
      <c r="N39" s="12">
        <v>8</v>
      </c>
      <c r="U39" s="39">
        <v>18</v>
      </c>
      <c r="V39" s="5">
        <v>0.17308000000000001</v>
      </c>
      <c r="W39" s="6">
        <v>0.16345999999999999</v>
      </c>
      <c r="X39" s="5">
        <v>0.16922999999999999</v>
      </c>
      <c r="Y39" s="6">
        <v>7.6920000000000002E-2</v>
      </c>
      <c r="AA39" s="39">
        <v>25</v>
      </c>
      <c r="AB39" s="15">
        <v>5</v>
      </c>
      <c r="AC39" s="12">
        <v>2</v>
      </c>
    </row>
    <row r="40" spans="2:29" x14ac:dyDescent="0.3">
      <c r="B40" s="39">
        <v>19</v>
      </c>
      <c r="C40" s="5">
        <v>0.18421000000000001</v>
      </c>
      <c r="D40" s="6">
        <v>4.3860000000000003E-2</v>
      </c>
      <c r="E40" s="39">
        <v>0.11429</v>
      </c>
      <c r="F40" s="5">
        <v>0</v>
      </c>
      <c r="G40" s="6">
        <v>0</v>
      </c>
      <c r="H40" s="39">
        <v>0</v>
      </c>
      <c r="J40" s="39">
        <v>26</v>
      </c>
      <c r="K40" s="15">
        <v>0</v>
      </c>
      <c r="L40" s="74">
        <v>0</v>
      </c>
      <c r="M40" s="74">
        <v>0</v>
      </c>
      <c r="N40" s="12">
        <v>14</v>
      </c>
      <c r="U40" s="39">
        <v>19</v>
      </c>
      <c r="V40" s="5">
        <v>0.18268999999999999</v>
      </c>
      <c r="W40" s="6">
        <v>0.13461999999999999</v>
      </c>
      <c r="X40" s="5">
        <v>0.16922999999999999</v>
      </c>
      <c r="Y40" s="6">
        <v>7.6920000000000002E-2</v>
      </c>
      <c r="AA40" s="39">
        <v>26</v>
      </c>
      <c r="AB40" s="15">
        <v>16</v>
      </c>
      <c r="AC40" s="12">
        <v>0</v>
      </c>
    </row>
    <row r="41" spans="2:29" x14ac:dyDescent="0.3">
      <c r="B41" s="39">
        <v>20</v>
      </c>
      <c r="C41" s="5">
        <v>0.15789</v>
      </c>
      <c r="D41" s="6">
        <v>4.3860000000000003E-2</v>
      </c>
      <c r="E41" s="39">
        <v>0.1</v>
      </c>
      <c r="F41" s="5">
        <v>0</v>
      </c>
      <c r="G41" s="6">
        <v>0</v>
      </c>
      <c r="H41" s="39">
        <v>0</v>
      </c>
      <c r="J41" s="39">
        <v>27</v>
      </c>
      <c r="K41" s="15">
        <v>0</v>
      </c>
      <c r="L41" s="74">
        <v>0</v>
      </c>
      <c r="M41" s="74">
        <v>0</v>
      </c>
      <c r="N41" s="12">
        <v>14</v>
      </c>
      <c r="U41" s="39">
        <v>20</v>
      </c>
      <c r="V41" s="5">
        <v>0.14423</v>
      </c>
      <c r="W41" s="6">
        <v>0.10577</v>
      </c>
      <c r="X41" s="5">
        <v>0.10768999999999999</v>
      </c>
      <c r="Y41" s="6">
        <v>7.6920000000000002E-2</v>
      </c>
      <c r="AA41" s="39">
        <v>27</v>
      </c>
      <c r="AB41" s="15">
        <v>9</v>
      </c>
      <c r="AC41" s="12">
        <v>9</v>
      </c>
    </row>
    <row r="42" spans="2:29" x14ac:dyDescent="0.3">
      <c r="B42" s="39">
        <v>21</v>
      </c>
      <c r="C42" s="5">
        <v>0.14912</v>
      </c>
      <c r="D42" s="6">
        <v>4.3860000000000003E-2</v>
      </c>
      <c r="E42" s="39">
        <v>7.1429999999999993E-2</v>
      </c>
      <c r="F42" s="5">
        <v>0</v>
      </c>
      <c r="G42" s="6">
        <v>0</v>
      </c>
      <c r="H42" s="39">
        <v>0</v>
      </c>
      <c r="J42" s="39">
        <v>28</v>
      </c>
      <c r="K42" s="15">
        <v>0</v>
      </c>
      <c r="L42" s="74">
        <v>3</v>
      </c>
      <c r="M42" s="74">
        <v>0</v>
      </c>
      <c r="N42" s="12">
        <v>16</v>
      </c>
      <c r="U42" s="39">
        <v>21</v>
      </c>
      <c r="V42" s="5">
        <v>0.11539000000000001</v>
      </c>
      <c r="W42" s="6">
        <v>0.10577</v>
      </c>
      <c r="X42" s="5">
        <v>0.10768999999999999</v>
      </c>
      <c r="Y42" s="6">
        <v>6.1539999999999997E-2</v>
      </c>
      <c r="AA42" s="39">
        <v>28</v>
      </c>
      <c r="AB42" s="15">
        <v>10</v>
      </c>
      <c r="AC42" s="12">
        <v>8</v>
      </c>
    </row>
    <row r="43" spans="2:29" x14ac:dyDescent="0.3">
      <c r="B43" s="39">
        <v>22</v>
      </c>
      <c r="C43" s="5">
        <v>0.13158</v>
      </c>
      <c r="D43" s="6">
        <v>4.3860000000000003E-2</v>
      </c>
      <c r="E43" s="39">
        <v>5.7140000000000003E-2</v>
      </c>
      <c r="F43" s="5">
        <v>0</v>
      </c>
      <c r="G43" s="6">
        <v>0</v>
      </c>
      <c r="H43" s="39">
        <v>0</v>
      </c>
      <c r="J43" s="39">
        <v>29</v>
      </c>
      <c r="K43" s="15">
        <v>0</v>
      </c>
      <c r="L43" s="74">
        <v>4</v>
      </c>
      <c r="M43" s="74">
        <v>0</v>
      </c>
      <c r="N43" s="12">
        <v>10</v>
      </c>
      <c r="U43" s="39">
        <v>22</v>
      </c>
      <c r="V43" s="5">
        <v>9.6149999999999999E-2</v>
      </c>
      <c r="W43" s="6">
        <v>8.6540000000000006E-2</v>
      </c>
      <c r="X43" s="5">
        <v>0.12307999999999999</v>
      </c>
      <c r="Y43" s="6">
        <v>4.6149999999999997E-2</v>
      </c>
      <c r="AA43" s="39">
        <v>29</v>
      </c>
      <c r="AB43" s="15">
        <v>7</v>
      </c>
      <c r="AC43" s="12">
        <v>19</v>
      </c>
    </row>
    <row r="44" spans="2:29" x14ac:dyDescent="0.3">
      <c r="B44" s="39">
        <v>23</v>
      </c>
      <c r="C44" s="5">
        <v>0.13158</v>
      </c>
      <c r="D44" s="6">
        <v>4.3860000000000003E-2</v>
      </c>
      <c r="E44" s="39">
        <v>8.5709999999999995E-2</v>
      </c>
      <c r="F44" s="5">
        <v>0</v>
      </c>
      <c r="G44" s="6">
        <v>0</v>
      </c>
      <c r="H44" s="39">
        <v>0</v>
      </c>
      <c r="J44" s="39">
        <v>30</v>
      </c>
      <c r="K44" s="15">
        <v>0</v>
      </c>
      <c r="L44" s="74">
        <v>0</v>
      </c>
      <c r="M44" s="74">
        <v>4</v>
      </c>
      <c r="N44" s="12">
        <v>15</v>
      </c>
      <c r="U44" s="39">
        <v>23</v>
      </c>
      <c r="V44" s="5">
        <v>4.8079999999999998E-2</v>
      </c>
      <c r="W44" s="6">
        <v>8.6540000000000006E-2</v>
      </c>
      <c r="X44" s="5">
        <v>0.15384999999999999</v>
      </c>
      <c r="Y44" s="6">
        <v>4.6149999999999997E-2</v>
      </c>
      <c r="AA44" s="39">
        <v>30</v>
      </c>
      <c r="AB44" s="15">
        <v>0</v>
      </c>
      <c r="AC44" s="12">
        <v>19</v>
      </c>
    </row>
    <row r="45" spans="2:29" x14ac:dyDescent="0.3">
      <c r="B45" s="39">
        <v>24</v>
      </c>
      <c r="C45" s="5">
        <v>0.10526000000000001</v>
      </c>
      <c r="D45" s="6">
        <v>4.3860000000000003E-2</v>
      </c>
      <c r="E45" s="39">
        <v>4.2860000000000002E-2</v>
      </c>
      <c r="F45" s="5">
        <v>0</v>
      </c>
      <c r="G45" s="6">
        <v>0</v>
      </c>
      <c r="H45" s="39">
        <v>0</v>
      </c>
      <c r="J45" s="39">
        <v>31</v>
      </c>
      <c r="K45" s="15">
        <v>0</v>
      </c>
      <c r="L45" s="74">
        <v>2</v>
      </c>
      <c r="M45" s="74">
        <v>8</v>
      </c>
      <c r="N45" s="12">
        <v>3</v>
      </c>
      <c r="U45" s="39">
        <v>24</v>
      </c>
      <c r="V45" s="5">
        <v>3.8460000000000001E-2</v>
      </c>
      <c r="W45" s="6">
        <v>8.6540000000000006E-2</v>
      </c>
      <c r="X45" s="5">
        <v>9.2310000000000003E-2</v>
      </c>
      <c r="Y45" s="6">
        <v>4.6149999999999997E-2</v>
      </c>
      <c r="AA45" s="39">
        <v>31</v>
      </c>
      <c r="AB45" s="15">
        <v>13</v>
      </c>
      <c r="AC45" s="12">
        <v>20</v>
      </c>
    </row>
    <row r="46" spans="2:29" x14ac:dyDescent="0.3">
      <c r="B46" s="40">
        <v>25</v>
      </c>
      <c r="C46" s="7">
        <v>0.10526000000000001</v>
      </c>
      <c r="D46" s="9">
        <v>3.5090000000000003E-2</v>
      </c>
      <c r="E46" s="40">
        <v>5.7140000000000003E-2</v>
      </c>
      <c r="F46" s="7">
        <v>2.0830000000000001E-2</v>
      </c>
      <c r="G46" s="9">
        <v>0</v>
      </c>
      <c r="H46" s="40">
        <v>0</v>
      </c>
      <c r="J46" s="39">
        <v>32</v>
      </c>
      <c r="K46" s="15">
        <v>0</v>
      </c>
      <c r="L46" s="74">
        <v>0</v>
      </c>
      <c r="M46" s="74">
        <v>13</v>
      </c>
      <c r="N46" s="12">
        <v>16</v>
      </c>
      <c r="U46" s="40">
        <v>25</v>
      </c>
      <c r="V46" s="7">
        <v>1.9230000000000001E-2</v>
      </c>
      <c r="W46" s="9">
        <v>7.6920000000000002E-2</v>
      </c>
      <c r="X46" s="7">
        <v>9.2310000000000003E-2</v>
      </c>
      <c r="Y46" s="9">
        <v>3.0769999999999999E-2</v>
      </c>
      <c r="AA46" s="39">
        <v>32</v>
      </c>
      <c r="AB46" s="15">
        <v>2</v>
      </c>
      <c r="AC46" s="12">
        <v>8</v>
      </c>
    </row>
    <row r="47" spans="2:29" x14ac:dyDescent="0.3">
      <c r="J47" s="39">
        <v>33</v>
      </c>
      <c r="K47" s="15">
        <v>0</v>
      </c>
      <c r="L47" s="74">
        <v>0</v>
      </c>
      <c r="M47" s="74">
        <v>3</v>
      </c>
      <c r="N47" s="12">
        <v>9</v>
      </c>
      <c r="AA47" s="39">
        <v>33</v>
      </c>
      <c r="AB47" s="15">
        <v>11</v>
      </c>
      <c r="AC47" s="12">
        <v>13</v>
      </c>
    </row>
    <row r="48" spans="2:29" x14ac:dyDescent="0.3">
      <c r="J48" s="39">
        <v>34</v>
      </c>
      <c r="K48" s="15">
        <v>0</v>
      </c>
      <c r="L48" s="74">
        <v>0</v>
      </c>
      <c r="M48" s="74">
        <v>0</v>
      </c>
      <c r="N48" s="12">
        <v>14</v>
      </c>
      <c r="AA48" s="39">
        <v>34</v>
      </c>
      <c r="AB48" s="15">
        <v>6</v>
      </c>
      <c r="AC48" s="12">
        <v>14</v>
      </c>
    </row>
    <row r="49" spans="10:29" x14ac:dyDescent="0.3">
      <c r="J49" s="39">
        <v>35</v>
      </c>
      <c r="K49" s="15">
        <v>0</v>
      </c>
      <c r="L49" s="74">
        <v>0</v>
      </c>
      <c r="M49" s="74">
        <v>7</v>
      </c>
      <c r="N49" s="12">
        <v>0</v>
      </c>
      <c r="AA49" s="39">
        <v>35</v>
      </c>
      <c r="AB49" s="15">
        <v>6</v>
      </c>
      <c r="AC49" s="12">
        <v>6</v>
      </c>
    </row>
    <row r="50" spans="10:29" x14ac:dyDescent="0.3">
      <c r="J50" s="39">
        <v>36</v>
      </c>
      <c r="K50" s="15">
        <v>1</v>
      </c>
      <c r="L50" s="74">
        <v>6</v>
      </c>
      <c r="M50" s="74">
        <v>7</v>
      </c>
      <c r="N50" s="12">
        <v>16</v>
      </c>
      <c r="AA50" s="39">
        <v>36</v>
      </c>
      <c r="AB50" s="15">
        <v>13</v>
      </c>
      <c r="AC50" s="12">
        <v>18</v>
      </c>
    </row>
    <row r="51" spans="10:29" x14ac:dyDescent="0.3">
      <c r="J51" s="39">
        <v>37</v>
      </c>
      <c r="K51" s="15">
        <v>0</v>
      </c>
      <c r="L51" s="74">
        <v>2</v>
      </c>
      <c r="M51" s="74">
        <v>0</v>
      </c>
      <c r="N51" s="12">
        <v>17</v>
      </c>
      <c r="AA51" s="39">
        <v>37</v>
      </c>
      <c r="AB51" s="15">
        <v>14</v>
      </c>
      <c r="AC51" s="12">
        <v>0</v>
      </c>
    </row>
    <row r="52" spans="10:29" x14ac:dyDescent="0.3">
      <c r="J52" s="39">
        <v>38</v>
      </c>
      <c r="K52" s="15">
        <v>0</v>
      </c>
      <c r="L52" s="74">
        <v>0</v>
      </c>
      <c r="M52" s="74">
        <v>0</v>
      </c>
      <c r="N52" s="12">
        <v>14</v>
      </c>
      <c r="AA52" s="39">
        <v>38</v>
      </c>
      <c r="AB52" s="15">
        <v>2</v>
      </c>
      <c r="AC52" s="12">
        <v>0</v>
      </c>
    </row>
    <row r="53" spans="10:29" x14ac:dyDescent="0.3">
      <c r="J53" s="39">
        <v>39</v>
      </c>
      <c r="K53" s="15">
        <v>0</v>
      </c>
      <c r="L53" s="74">
        <v>0</v>
      </c>
      <c r="M53" s="74">
        <v>0</v>
      </c>
      <c r="N53" s="12">
        <v>3</v>
      </c>
      <c r="AA53" s="39">
        <v>39</v>
      </c>
      <c r="AB53" s="15">
        <v>5</v>
      </c>
      <c r="AC53" s="12">
        <v>9</v>
      </c>
    </row>
    <row r="54" spans="10:29" x14ac:dyDescent="0.3">
      <c r="J54" s="39">
        <v>40</v>
      </c>
      <c r="K54" s="15">
        <v>0</v>
      </c>
      <c r="L54" s="74">
        <v>0</v>
      </c>
      <c r="M54" s="74">
        <v>0</v>
      </c>
      <c r="N54" s="12">
        <v>0</v>
      </c>
      <c r="AA54" s="39">
        <v>40</v>
      </c>
      <c r="AB54" s="15">
        <v>12</v>
      </c>
      <c r="AC54" s="12">
        <v>13</v>
      </c>
    </row>
    <row r="55" spans="10:29" x14ac:dyDescent="0.3">
      <c r="J55" s="39">
        <v>41</v>
      </c>
      <c r="K55" s="15">
        <v>0</v>
      </c>
      <c r="L55" s="74">
        <v>0</v>
      </c>
      <c r="M55" s="74">
        <v>0</v>
      </c>
      <c r="N55" s="12">
        <v>5</v>
      </c>
      <c r="AA55" s="39">
        <v>41</v>
      </c>
      <c r="AB55" s="15">
        <v>3</v>
      </c>
      <c r="AC55" s="12">
        <v>7</v>
      </c>
    </row>
    <row r="56" spans="10:29" x14ac:dyDescent="0.3">
      <c r="J56" s="39">
        <v>42</v>
      </c>
      <c r="K56" s="15">
        <v>0</v>
      </c>
      <c r="L56" s="74">
        <v>0</v>
      </c>
      <c r="M56" s="74">
        <v>12</v>
      </c>
      <c r="N56" s="12">
        <v>0</v>
      </c>
      <c r="AA56" s="39">
        <v>42</v>
      </c>
      <c r="AB56" s="15">
        <v>3</v>
      </c>
      <c r="AC56" s="12">
        <v>15</v>
      </c>
    </row>
    <row r="57" spans="10:29" x14ac:dyDescent="0.3">
      <c r="J57" s="39">
        <v>43</v>
      </c>
      <c r="K57" s="15">
        <v>0</v>
      </c>
      <c r="L57" s="74">
        <v>0</v>
      </c>
      <c r="M57" s="74">
        <v>0</v>
      </c>
      <c r="N57" s="12">
        <v>0</v>
      </c>
      <c r="AA57" s="39">
        <v>43</v>
      </c>
      <c r="AB57" s="15">
        <v>19</v>
      </c>
      <c r="AC57" s="12">
        <v>0</v>
      </c>
    </row>
    <row r="58" spans="10:29" x14ac:dyDescent="0.3">
      <c r="J58" s="39">
        <v>44</v>
      </c>
      <c r="K58" s="15">
        <v>0</v>
      </c>
      <c r="L58" s="74">
        <v>0</v>
      </c>
      <c r="M58" s="74">
        <v>3</v>
      </c>
      <c r="N58" s="12">
        <v>4</v>
      </c>
      <c r="AA58" s="39">
        <v>44</v>
      </c>
      <c r="AB58" s="15">
        <v>5</v>
      </c>
      <c r="AC58" s="12">
        <v>11</v>
      </c>
    </row>
    <row r="59" spans="10:29" x14ac:dyDescent="0.3">
      <c r="J59" s="39">
        <v>45</v>
      </c>
      <c r="K59" s="15">
        <v>0</v>
      </c>
      <c r="L59" s="74">
        <v>0</v>
      </c>
      <c r="M59" s="74">
        <v>8</v>
      </c>
      <c r="N59" s="12">
        <v>0</v>
      </c>
      <c r="AA59" s="39">
        <v>45</v>
      </c>
      <c r="AB59" s="15">
        <v>0</v>
      </c>
      <c r="AC59" s="12">
        <v>16</v>
      </c>
    </row>
    <row r="60" spans="10:29" x14ac:dyDescent="0.3">
      <c r="J60" s="39">
        <v>46</v>
      </c>
      <c r="K60" s="15">
        <v>0</v>
      </c>
      <c r="L60" s="74">
        <v>0</v>
      </c>
      <c r="M60" s="74">
        <v>5</v>
      </c>
      <c r="N60" s="12">
        <v>0</v>
      </c>
      <c r="AA60" s="39">
        <v>46</v>
      </c>
      <c r="AB60" s="15">
        <v>14</v>
      </c>
      <c r="AC60" s="12">
        <v>16</v>
      </c>
    </row>
    <row r="61" spans="10:29" x14ac:dyDescent="0.3">
      <c r="J61" s="39">
        <v>47</v>
      </c>
      <c r="K61" s="15">
        <v>0</v>
      </c>
      <c r="L61" s="74">
        <v>0</v>
      </c>
      <c r="M61" s="74">
        <v>3</v>
      </c>
      <c r="N61" s="12">
        <v>5</v>
      </c>
      <c r="AA61" s="39">
        <v>47</v>
      </c>
      <c r="AB61" s="15">
        <v>6</v>
      </c>
      <c r="AC61" s="12">
        <v>16</v>
      </c>
    </row>
    <row r="62" spans="10:29" x14ac:dyDescent="0.3">
      <c r="J62" s="39">
        <v>48</v>
      </c>
      <c r="K62" s="15">
        <v>0</v>
      </c>
      <c r="L62" s="74">
        <v>0</v>
      </c>
      <c r="M62" s="74">
        <v>4</v>
      </c>
      <c r="N62" s="12">
        <v>0</v>
      </c>
      <c r="AA62" s="39">
        <v>48</v>
      </c>
      <c r="AB62" s="15">
        <v>9</v>
      </c>
      <c r="AC62" s="12">
        <v>14</v>
      </c>
    </row>
    <row r="63" spans="10:29" x14ac:dyDescent="0.3">
      <c r="J63" s="39">
        <v>49</v>
      </c>
      <c r="K63" s="15"/>
      <c r="L63" s="74"/>
      <c r="M63" s="74">
        <v>0</v>
      </c>
      <c r="N63" s="12">
        <v>0</v>
      </c>
      <c r="AA63" s="39">
        <v>49</v>
      </c>
      <c r="AB63" s="15">
        <v>0</v>
      </c>
      <c r="AC63" s="12">
        <v>2</v>
      </c>
    </row>
    <row r="64" spans="10:29" x14ac:dyDescent="0.3">
      <c r="J64" s="39">
        <v>50</v>
      </c>
      <c r="K64" s="15"/>
      <c r="L64" s="74"/>
      <c r="M64" s="74">
        <v>0</v>
      </c>
      <c r="N64" s="12">
        <v>0</v>
      </c>
      <c r="AA64" s="39">
        <v>50</v>
      </c>
      <c r="AB64" s="15">
        <v>4</v>
      </c>
      <c r="AC64" s="12">
        <v>9</v>
      </c>
    </row>
    <row r="65" spans="10:29" x14ac:dyDescent="0.3">
      <c r="J65" s="39">
        <v>51</v>
      </c>
      <c r="K65" s="15"/>
      <c r="L65" s="74"/>
      <c r="M65" s="74">
        <v>6</v>
      </c>
      <c r="N65" s="12">
        <v>14</v>
      </c>
      <c r="AA65" s="39">
        <v>51</v>
      </c>
      <c r="AB65" s="15">
        <v>6</v>
      </c>
      <c r="AC65" s="12">
        <v>6</v>
      </c>
    </row>
    <row r="66" spans="10:29" x14ac:dyDescent="0.3">
      <c r="J66" s="39">
        <v>52</v>
      </c>
      <c r="K66" s="15"/>
      <c r="L66" s="74"/>
      <c r="M66" s="74">
        <v>0</v>
      </c>
      <c r="N66" s="12">
        <v>0</v>
      </c>
      <c r="AA66" s="39">
        <v>52</v>
      </c>
      <c r="AB66" s="15">
        <v>0</v>
      </c>
      <c r="AC66" s="12">
        <v>7</v>
      </c>
    </row>
    <row r="67" spans="10:29" x14ac:dyDescent="0.3">
      <c r="J67" s="39">
        <v>53</v>
      </c>
      <c r="K67" s="15"/>
      <c r="L67" s="74"/>
      <c r="M67" s="74">
        <v>0</v>
      </c>
      <c r="N67" s="12">
        <v>3</v>
      </c>
      <c r="AA67" s="39">
        <v>53</v>
      </c>
      <c r="AB67" s="15">
        <v>4</v>
      </c>
      <c r="AC67" s="12">
        <v>14</v>
      </c>
    </row>
    <row r="68" spans="10:29" x14ac:dyDescent="0.3">
      <c r="J68" s="39">
        <v>54</v>
      </c>
      <c r="K68" s="15"/>
      <c r="L68" s="74"/>
      <c r="M68" s="74">
        <v>3</v>
      </c>
      <c r="N68" s="12">
        <v>16</v>
      </c>
      <c r="AA68" s="39">
        <v>54</v>
      </c>
      <c r="AB68" s="15">
        <v>0</v>
      </c>
      <c r="AC68" s="12">
        <v>7</v>
      </c>
    </row>
    <row r="69" spans="10:29" x14ac:dyDescent="0.3">
      <c r="J69" s="39">
        <v>55</v>
      </c>
      <c r="K69" s="15"/>
      <c r="L69" s="74"/>
      <c r="M69" s="74">
        <v>0</v>
      </c>
      <c r="N69" s="12">
        <v>6</v>
      </c>
      <c r="AA69" s="39">
        <v>55</v>
      </c>
      <c r="AB69" s="15">
        <v>7</v>
      </c>
      <c r="AC69" s="12">
        <v>3</v>
      </c>
    </row>
    <row r="70" spans="10:29" x14ac:dyDescent="0.3">
      <c r="J70" s="39">
        <v>56</v>
      </c>
      <c r="K70" s="15"/>
      <c r="L70" s="74"/>
      <c r="M70" s="74">
        <v>0</v>
      </c>
      <c r="N70" s="12">
        <v>0</v>
      </c>
      <c r="AA70" s="39">
        <v>56</v>
      </c>
      <c r="AB70" s="15">
        <v>0</v>
      </c>
      <c r="AC70" s="12">
        <v>3</v>
      </c>
    </row>
    <row r="71" spans="10:29" x14ac:dyDescent="0.3">
      <c r="J71" s="39">
        <v>57</v>
      </c>
      <c r="K71" s="15"/>
      <c r="L71" s="74"/>
      <c r="M71" s="74">
        <v>0</v>
      </c>
      <c r="N71" s="12">
        <v>0</v>
      </c>
      <c r="AA71" s="39">
        <v>57</v>
      </c>
      <c r="AB71" s="15">
        <v>0</v>
      </c>
      <c r="AC71" s="12">
        <v>2</v>
      </c>
    </row>
    <row r="72" spans="10:29" x14ac:dyDescent="0.3">
      <c r="J72" s="39">
        <v>58</v>
      </c>
      <c r="K72" s="15"/>
      <c r="L72" s="74"/>
      <c r="M72" s="74">
        <v>6</v>
      </c>
      <c r="N72" s="12">
        <v>0</v>
      </c>
      <c r="AA72" s="39">
        <v>58</v>
      </c>
      <c r="AB72" s="15">
        <v>15</v>
      </c>
      <c r="AC72" s="12">
        <v>7</v>
      </c>
    </row>
    <row r="73" spans="10:29" x14ac:dyDescent="0.3">
      <c r="J73" s="39">
        <v>59</v>
      </c>
      <c r="K73" s="15"/>
      <c r="L73" s="74"/>
      <c r="M73" s="74">
        <v>0</v>
      </c>
      <c r="N73" s="12">
        <v>0</v>
      </c>
      <c r="AA73" s="39">
        <v>59</v>
      </c>
      <c r="AB73" s="15">
        <v>14</v>
      </c>
      <c r="AC73" s="12">
        <v>4</v>
      </c>
    </row>
    <row r="74" spans="10:29" x14ac:dyDescent="0.3">
      <c r="J74" s="39">
        <v>60</v>
      </c>
      <c r="K74" s="15"/>
      <c r="L74" s="74"/>
      <c r="M74" s="74">
        <v>15</v>
      </c>
      <c r="N74" s="12">
        <v>0</v>
      </c>
      <c r="AA74" s="39">
        <v>60</v>
      </c>
      <c r="AB74" s="15">
        <v>19</v>
      </c>
      <c r="AC74" s="12">
        <v>0</v>
      </c>
    </row>
    <row r="75" spans="10:29" x14ac:dyDescent="0.3">
      <c r="J75" s="39">
        <v>61</v>
      </c>
      <c r="K75" s="15"/>
      <c r="L75" s="74"/>
      <c r="M75" s="74">
        <v>7</v>
      </c>
      <c r="N75" s="12">
        <v>6</v>
      </c>
      <c r="AA75" s="39">
        <v>61</v>
      </c>
      <c r="AB75" s="15">
        <v>6</v>
      </c>
      <c r="AC75" s="12">
        <v>2</v>
      </c>
    </row>
    <row r="76" spans="10:29" x14ac:dyDescent="0.3">
      <c r="J76" s="39">
        <v>62</v>
      </c>
      <c r="K76" s="15"/>
      <c r="L76" s="74"/>
      <c r="M76" s="74">
        <v>0</v>
      </c>
      <c r="N76" s="12">
        <v>15</v>
      </c>
      <c r="AA76" s="39">
        <v>62</v>
      </c>
      <c r="AB76" s="15">
        <v>20</v>
      </c>
      <c r="AC76" s="12">
        <v>5</v>
      </c>
    </row>
    <row r="77" spans="10:29" x14ac:dyDescent="0.3">
      <c r="J77" s="39">
        <v>63</v>
      </c>
      <c r="K77" s="15"/>
      <c r="L77" s="74"/>
      <c r="M77" s="74">
        <v>0</v>
      </c>
      <c r="N77" s="12">
        <v>0</v>
      </c>
      <c r="AA77" s="39">
        <v>63</v>
      </c>
      <c r="AB77" s="15">
        <v>19</v>
      </c>
      <c r="AC77" s="12">
        <v>0</v>
      </c>
    </row>
    <row r="78" spans="10:29" x14ac:dyDescent="0.3">
      <c r="J78" s="39">
        <v>64</v>
      </c>
      <c r="K78" s="15"/>
      <c r="L78" s="74"/>
      <c r="M78" s="74">
        <v>0</v>
      </c>
      <c r="N78" s="12">
        <v>6</v>
      </c>
      <c r="AA78" s="39">
        <v>64</v>
      </c>
      <c r="AB78" s="15">
        <v>19</v>
      </c>
      <c r="AC78" s="12">
        <v>0</v>
      </c>
    </row>
    <row r="79" spans="10:29" x14ac:dyDescent="0.3">
      <c r="J79" s="39">
        <v>65</v>
      </c>
      <c r="K79" s="15"/>
      <c r="L79" s="74"/>
      <c r="M79" s="74">
        <v>0</v>
      </c>
      <c r="N79" s="12">
        <v>0</v>
      </c>
      <c r="AA79" s="39">
        <v>65</v>
      </c>
      <c r="AB79" s="15">
        <v>19</v>
      </c>
      <c r="AC79" s="12">
        <v>0</v>
      </c>
    </row>
    <row r="80" spans="10:29" x14ac:dyDescent="0.3">
      <c r="J80" s="39">
        <v>66</v>
      </c>
      <c r="K80" s="15"/>
      <c r="L80" s="74"/>
      <c r="M80" s="74">
        <v>0</v>
      </c>
      <c r="N80" s="12">
        <v>9</v>
      </c>
      <c r="AA80" s="39">
        <v>66</v>
      </c>
      <c r="AB80" s="15">
        <v>14</v>
      </c>
      <c r="AC80" s="12"/>
    </row>
    <row r="81" spans="10:29" x14ac:dyDescent="0.3">
      <c r="J81" s="39">
        <v>67</v>
      </c>
      <c r="K81" s="15"/>
      <c r="L81" s="74"/>
      <c r="M81" s="74">
        <v>0</v>
      </c>
      <c r="N81" s="12">
        <v>16</v>
      </c>
      <c r="AA81" s="39">
        <v>67</v>
      </c>
      <c r="AB81" s="15">
        <v>6</v>
      </c>
      <c r="AC81" s="12"/>
    </row>
    <row r="82" spans="10:29" x14ac:dyDescent="0.3">
      <c r="J82" s="39">
        <v>68</v>
      </c>
      <c r="K82" s="15"/>
      <c r="L82" s="74"/>
      <c r="M82" s="74">
        <v>0</v>
      </c>
      <c r="N82" s="12">
        <v>0</v>
      </c>
      <c r="AA82" s="39">
        <v>68</v>
      </c>
      <c r="AB82" s="15">
        <v>4</v>
      </c>
      <c r="AC82" s="12"/>
    </row>
    <row r="83" spans="10:29" x14ac:dyDescent="0.3">
      <c r="J83" s="39">
        <v>69</v>
      </c>
      <c r="K83" s="15"/>
      <c r="L83" s="74"/>
      <c r="M83" s="74">
        <v>0</v>
      </c>
      <c r="N83" s="12">
        <v>17</v>
      </c>
      <c r="AA83" s="39">
        <v>69</v>
      </c>
      <c r="AB83" s="15">
        <v>9</v>
      </c>
      <c r="AC83" s="12"/>
    </row>
    <row r="84" spans="10:29" x14ac:dyDescent="0.3">
      <c r="J84" s="39">
        <v>70</v>
      </c>
      <c r="K84" s="15"/>
      <c r="L84" s="74"/>
      <c r="M84" s="74">
        <v>8</v>
      </c>
      <c r="N84" s="12">
        <v>16</v>
      </c>
      <c r="AA84" s="39">
        <v>70</v>
      </c>
      <c r="AB84" s="15">
        <v>4</v>
      </c>
      <c r="AC84" s="12"/>
    </row>
    <row r="85" spans="10:29" x14ac:dyDescent="0.3">
      <c r="J85" s="39">
        <v>71</v>
      </c>
      <c r="K85" s="15"/>
      <c r="L85" s="74"/>
      <c r="M85" s="74"/>
      <c r="N85" s="12">
        <v>17</v>
      </c>
      <c r="AA85" s="39">
        <v>71</v>
      </c>
      <c r="AB85" s="15">
        <v>6</v>
      </c>
      <c r="AC85" s="12"/>
    </row>
    <row r="86" spans="10:29" x14ac:dyDescent="0.3">
      <c r="J86" s="39">
        <v>72</v>
      </c>
      <c r="K86" s="15"/>
      <c r="L86" s="74"/>
      <c r="M86" s="74"/>
      <c r="N86" s="12">
        <v>15</v>
      </c>
      <c r="AA86" s="39">
        <v>72</v>
      </c>
      <c r="AB86" s="15">
        <v>3</v>
      </c>
      <c r="AC86" s="12"/>
    </row>
    <row r="87" spans="10:29" x14ac:dyDescent="0.3">
      <c r="J87" s="39">
        <v>73</v>
      </c>
      <c r="K87" s="15"/>
      <c r="L87" s="74"/>
      <c r="M87" s="74"/>
      <c r="N87" s="12">
        <v>0</v>
      </c>
      <c r="AA87" s="39">
        <v>73</v>
      </c>
      <c r="AB87" s="15">
        <v>19</v>
      </c>
      <c r="AC87" s="12"/>
    </row>
    <row r="88" spans="10:29" x14ac:dyDescent="0.3">
      <c r="J88" s="39">
        <v>74</v>
      </c>
      <c r="K88" s="15"/>
      <c r="L88" s="74"/>
      <c r="M88" s="74"/>
      <c r="N88" s="12">
        <v>0</v>
      </c>
      <c r="AA88" s="39">
        <v>74</v>
      </c>
      <c r="AB88" s="15">
        <v>0</v>
      </c>
      <c r="AC88" s="12"/>
    </row>
    <row r="89" spans="10:29" x14ac:dyDescent="0.3">
      <c r="J89" s="39">
        <v>75</v>
      </c>
      <c r="K89" s="15"/>
      <c r="L89" s="74"/>
      <c r="M89" s="74"/>
      <c r="N89" s="12">
        <v>0</v>
      </c>
      <c r="AA89" s="39">
        <v>75</v>
      </c>
      <c r="AB89" s="15">
        <v>0</v>
      </c>
      <c r="AC89" s="12"/>
    </row>
    <row r="90" spans="10:29" x14ac:dyDescent="0.3">
      <c r="J90" s="39">
        <v>76</v>
      </c>
      <c r="K90" s="15"/>
      <c r="L90" s="74"/>
      <c r="M90" s="74"/>
      <c r="N90" s="12">
        <v>0</v>
      </c>
      <c r="AA90" s="39">
        <v>76</v>
      </c>
      <c r="AB90" s="15">
        <v>5</v>
      </c>
      <c r="AC90" s="12"/>
    </row>
    <row r="91" spans="10:29" x14ac:dyDescent="0.3">
      <c r="J91" s="39">
        <v>77</v>
      </c>
      <c r="K91" s="15"/>
      <c r="L91" s="74"/>
      <c r="M91" s="74"/>
      <c r="N91" s="12">
        <v>0</v>
      </c>
      <c r="AA91" s="39">
        <v>77</v>
      </c>
      <c r="AB91" s="15">
        <v>3</v>
      </c>
      <c r="AC91" s="12"/>
    </row>
    <row r="92" spans="10:29" x14ac:dyDescent="0.3">
      <c r="J92" s="39">
        <v>78</v>
      </c>
      <c r="K92" s="15"/>
      <c r="L92" s="74"/>
      <c r="M92" s="74"/>
      <c r="N92" s="12">
        <v>0</v>
      </c>
      <c r="AA92" s="39">
        <v>78</v>
      </c>
      <c r="AB92" s="15">
        <v>6</v>
      </c>
      <c r="AC92" s="12"/>
    </row>
    <row r="93" spans="10:29" x14ac:dyDescent="0.3">
      <c r="J93" s="39">
        <v>79</v>
      </c>
      <c r="K93" s="15"/>
      <c r="L93" s="74"/>
      <c r="M93" s="74"/>
      <c r="N93" s="12">
        <v>7</v>
      </c>
      <c r="AA93" s="39">
        <v>79</v>
      </c>
      <c r="AB93" s="15">
        <v>3</v>
      </c>
      <c r="AC93" s="12"/>
    </row>
    <row r="94" spans="10:29" x14ac:dyDescent="0.3">
      <c r="J94" s="39">
        <v>80</v>
      </c>
      <c r="K94" s="15"/>
      <c r="L94" s="74"/>
      <c r="M94" s="74"/>
      <c r="N94" s="12">
        <v>0</v>
      </c>
      <c r="AA94" s="39">
        <v>80</v>
      </c>
      <c r="AB94" s="15">
        <v>0</v>
      </c>
      <c r="AC94" s="12"/>
    </row>
    <row r="95" spans="10:29" x14ac:dyDescent="0.3">
      <c r="J95" s="39">
        <v>81</v>
      </c>
      <c r="K95" s="15"/>
      <c r="L95" s="74"/>
      <c r="M95" s="74"/>
      <c r="N95" s="12">
        <v>0</v>
      </c>
      <c r="AA95" s="39">
        <v>81</v>
      </c>
      <c r="AB95" s="15">
        <v>0</v>
      </c>
      <c r="AC95" s="12"/>
    </row>
    <row r="96" spans="10:29" x14ac:dyDescent="0.3">
      <c r="J96" s="39">
        <v>82</v>
      </c>
      <c r="K96" s="15"/>
      <c r="L96" s="74"/>
      <c r="M96" s="74"/>
      <c r="N96" s="12">
        <v>4</v>
      </c>
      <c r="AA96" s="39">
        <v>82</v>
      </c>
      <c r="AB96" s="15">
        <v>2</v>
      </c>
      <c r="AC96" s="12"/>
    </row>
    <row r="97" spans="10:29" x14ac:dyDescent="0.3">
      <c r="J97" s="39">
        <v>83</v>
      </c>
      <c r="K97" s="15"/>
      <c r="L97" s="74"/>
      <c r="M97" s="74"/>
      <c r="N97" s="12">
        <v>3</v>
      </c>
      <c r="AA97" s="39">
        <v>83</v>
      </c>
      <c r="AB97" s="15">
        <v>9</v>
      </c>
      <c r="AC97" s="12"/>
    </row>
    <row r="98" spans="10:29" x14ac:dyDescent="0.3">
      <c r="J98" s="39">
        <v>84</v>
      </c>
      <c r="K98" s="15"/>
      <c r="L98" s="74"/>
      <c r="M98" s="74"/>
      <c r="N98" s="12">
        <v>0</v>
      </c>
      <c r="AA98" s="39">
        <v>84</v>
      </c>
      <c r="AB98" s="15">
        <v>0</v>
      </c>
      <c r="AC98" s="12"/>
    </row>
    <row r="99" spans="10:29" x14ac:dyDescent="0.3">
      <c r="J99" s="39">
        <v>85</v>
      </c>
      <c r="K99" s="15"/>
      <c r="L99" s="74"/>
      <c r="M99" s="74"/>
      <c r="N99" s="12">
        <v>0</v>
      </c>
      <c r="AA99" s="39">
        <v>85</v>
      </c>
      <c r="AB99" s="15">
        <v>7</v>
      </c>
      <c r="AC99" s="12"/>
    </row>
    <row r="100" spans="10:29" x14ac:dyDescent="0.3">
      <c r="J100" s="39">
        <v>86</v>
      </c>
      <c r="K100" s="15"/>
      <c r="L100" s="74"/>
      <c r="M100" s="74"/>
      <c r="N100" s="12">
        <v>6</v>
      </c>
      <c r="AA100" s="39">
        <v>86</v>
      </c>
      <c r="AB100" s="15">
        <v>10</v>
      </c>
      <c r="AC100" s="12"/>
    </row>
    <row r="101" spans="10:29" x14ac:dyDescent="0.3">
      <c r="J101" s="39">
        <v>87</v>
      </c>
      <c r="K101" s="15"/>
      <c r="L101" s="74"/>
      <c r="M101" s="74"/>
      <c r="N101" s="12">
        <v>0</v>
      </c>
      <c r="AA101" s="39">
        <v>87</v>
      </c>
      <c r="AB101" s="15">
        <v>0</v>
      </c>
      <c r="AC101" s="12"/>
    </row>
    <row r="102" spans="10:29" x14ac:dyDescent="0.3">
      <c r="J102" s="39">
        <v>88</v>
      </c>
      <c r="K102" s="15"/>
      <c r="L102" s="74"/>
      <c r="M102" s="74"/>
      <c r="N102" s="12">
        <v>0</v>
      </c>
      <c r="AA102" s="39">
        <v>88</v>
      </c>
      <c r="AB102" s="15">
        <v>16</v>
      </c>
      <c r="AC102" s="12"/>
    </row>
    <row r="103" spans="10:29" x14ac:dyDescent="0.3">
      <c r="J103" s="39">
        <v>89</v>
      </c>
      <c r="K103" s="15"/>
      <c r="L103" s="74"/>
      <c r="M103" s="74"/>
      <c r="N103" s="12">
        <v>3</v>
      </c>
      <c r="AA103" s="39">
        <v>89</v>
      </c>
      <c r="AB103" s="15">
        <v>0</v>
      </c>
      <c r="AC103" s="12"/>
    </row>
    <row r="104" spans="10:29" x14ac:dyDescent="0.3">
      <c r="J104" s="39">
        <v>90</v>
      </c>
      <c r="K104" s="15"/>
      <c r="L104" s="74"/>
      <c r="M104" s="74"/>
      <c r="N104" s="12">
        <v>6</v>
      </c>
      <c r="AA104" s="39">
        <v>90</v>
      </c>
      <c r="AB104" s="15">
        <v>4</v>
      </c>
      <c r="AC104" s="12"/>
    </row>
    <row r="105" spans="10:29" x14ac:dyDescent="0.3">
      <c r="J105" s="39">
        <v>91</v>
      </c>
      <c r="K105" s="15"/>
      <c r="L105" s="74"/>
      <c r="M105" s="74"/>
      <c r="N105" s="12">
        <v>8</v>
      </c>
      <c r="AA105" s="39">
        <v>91</v>
      </c>
      <c r="AB105" s="15">
        <v>14</v>
      </c>
      <c r="AC105" s="12"/>
    </row>
    <row r="106" spans="10:29" x14ac:dyDescent="0.3">
      <c r="J106" s="39">
        <v>92</v>
      </c>
      <c r="K106" s="15"/>
      <c r="L106" s="74"/>
      <c r="M106" s="74"/>
      <c r="N106" s="12">
        <v>16</v>
      </c>
      <c r="AA106" s="39">
        <v>92</v>
      </c>
      <c r="AB106" s="15">
        <v>0</v>
      </c>
      <c r="AC106" s="12"/>
    </row>
    <row r="107" spans="10:29" x14ac:dyDescent="0.3">
      <c r="J107" s="39">
        <v>93</v>
      </c>
      <c r="K107" s="15"/>
      <c r="L107" s="74"/>
      <c r="M107" s="74"/>
      <c r="N107" s="12">
        <v>0</v>
      </c>
      <c r="AA107" s="39">
        <v>93</v>
      </c>
      <c r="AB107" s="15">
        <v>10</v>
      </c>
      <c r="AC107" s="12"/>
    </row>
    <row r="108" spans="10:29" x14ac:dyDescent="0.3">
      <c r="J108" s="39">
        <v>94</v>
      </c>
      <c r="K108" s="15"/>
      <c r="L108" s="74"/>
      <c r="M108" s="74"/>
      <c r="N108" s="12">
        <v>0</v>
      </c>
      <c r="AA108" s="39">
        <v>94</v>
      </c>
      <c r="AB108" s="15">
        <v>15</v>
      </c>
      <c r="AC108" s="12"/>
    </row>
    <row r="109" spans="10:29" x14ac:dyDescent="0.3">
      <c r="J109" s="39">
        <v>95</v>
      </c>
      <c r="K109" s="15"/>
      <c r="L109" s="74"/>
      <c r="M109" s="74"/>
      <c r="N109" s="12">
        <v>0</v>
      </c>
      <c r="AA109" s="39">
        <v>95</v>
      </c>
      <c r="AB109" s="15">
        <v>5</v>
      </c>
      <c r="AC109" s="12"/>
    </row>
    <row r="110" spans="10:29" x14ac:dyDescent="0.3">
      <c r="J110" s="39">
        <v>96</v>
      </c>
      <c r="K110" s="15"/>
      <c r="L110" s="74"/>
      <c r="M110" s="74"/>
      <c r="N110" s="12">
        <v>15</v>
      </c>
      <c r="AA110" s="39">
        <v>96</v>
      </c>
      <c r="AB110" s="15">
        <v>20</v>
      </c>
      <c r="AC110" s="12"/>
    </row>
    <row r="111" spans="10:29" x14ac:dyDescent="0.3">
      <c r="J111" s="39">
        <v>97</v>
      </c>
      <c r="K111" s="15"/>
      <c r="L111" s="74"/>
      <c r="M111" s="74"/>
      <c r="N111" s="12">
        <v>17</v>
      </c>
      <c r="AA111" s="39">
        <v>97</v>
      </c>
      <c r="AB111" s="15">
        <v>13</v>
      </c>
      <c r="AC111" s="12"/>
    </row>
    <row r="112" spans="10:29" x14ac:dyDescent="0.3">
      <c r="J112" s="39">
        <v>98</v>
      </c>
      <c r="K112" s="15"/>
      <c r="L112" s="74"/>
      <c r="M112" s="74"/>
      <c r="N112" s="12">
        <v>0</v>
      </c>
      <c r="AA112" s="39">
        <v>98</v>
      </c>
      <c r="AB112" s="15">
        <v>18</v>
      </c>
      <c r="AC112" s="12"/>
    </row>
    <row r="113" spans="10:29" x14ac:dyDescent="0.3">
      <c r="J113" s="39">
        <v>99</v>
      </c>
      <c r="K113" s="15"/>
      <c r="L113" s="74"/>
      <c r="M113" s="74"/>
      <c r="N113" s="12">
        <v>11</v>
      </c>
      <c r="AA113" s="39">
        <v>99</v>
      </c>
      <c r="AB113" s="15">
        <v>0</v>
      </c>
      <c r="AC113" s="12"/>
    </row>
    <row r="114" spans="10:29" x14ac:dyDescent="0.3">
      <c r="J114" s="39">
        <v>100</v>
      </c>
      <c r="K114" s="15"/>
      <c r="L114" s="74"/>
      <c r="M114" s="74"/>
      <c r="N114" s="12">
        <v>11</v>
      </c>
      <c r="AA114" s="39">
        <v>100</v>
      </c>
      <c r="AB114" s="15">
        <v>15</v>
      </c>
      <c r="AC114" s="12"/>
    </row>
    <row r="115" spans="10:29" x14ac:dyDescent="0.3">
      <c r="J115" s="39">
        <v>101</v>
      </c>
      <c r="K115" s="15"/>
      <c r="L115" s="74"/>
      <c r="M115" s="74"/>
      <c r="N115" s="12">
        <v>0</v>
      </c>
      <c r="AA115" s="39">
        <v>101</v>
      </c>
      <c r="AB115" s="15">
        <v>0</v>
      </c>
      <c r="AC115" s="12"/>
    </row>
    <row r="116" spans="10:29" x14ac:dyDescent="0.3">
      <c r="J116" s="39">
        <v>102</v>
      </c>
      <c r="K116" s="15"/>
      <c r="L116" s="74"/>
      <c r="M116" s="74"/>
      <c r="N116" s="12">
        <v>2</v>
      </c>
      <c r="AA116" s="39">
        <v>102</v>
      </c>
      <c r="AB116" s="15">
        <v>15</v>
      </c>
      <c r="AC116" s="12"/>
    </row>
    <row r="117" spans="10:29" x14ac:dyDescent="0.3">
      <c r="J117" s="39">
        <v>103</v>
      </c>
      <c r="K117" s="15"/>
      <c r="L117" s="74"/>
      <c r="M117" s="74"/>
      <c r="N117" s="12">
        <v>6</v>
      </c>
      <c r="AA117" s="39">
        <v>103</v>
      </c>
      <c r="AB117" s="15">
        <v>0</v>
      </c>
      <c r="AC117" s="12"/>
    </row>
    <row r="118" spans="10:29" x14ac:dyDescent="0.3">
      <c r="J118" s="39">
        <v>104</v>
      </c>
      <c r="K118" s="15"/>
      <c r="L118" s="74"/>
      <c r="M118" s="74"/>
      <c r="N118" s="12">
        <v>6</v>
      </c>
      <c r="AA118" s="40">
        <v>104</v>
      </c>
      <c r="AB118" s="16">
        <v>16</v>
      </c>
      <c r="AC118" s="14"/>
    </row>
    <row r="119" spans="10:29" x14ac:dyDescent="0.3">
      <c r="J119" s="39">
        <v>105</v>
      </c>
      <c r="K119" s="15"/>
      <c r="L119" s="74"/>
      <c r="M119" s="74"/>
      <c r="N119" s="12">
        <v>15</v>
      </c>
    </row>
    <row r="120" spans="10:29" x14ac:dyDescent="0.3">
      <c r="J120" s="39">
        <v>106</v>
      </c>
      <c r="K120" s="15"/>
      <c r="L120" s="74"/>
      <c r="M120" s="74"/>
      <c r="N120" s="12">
        <v>7</v>
      </c>
    </row>
    <row r="121" spans="10:29" x14ac:dyDescent="0.3">
      <c r="J121" s="39">
        <v>107</v>
      </c>
      <c r="K121" s="15"/>
      <c r="L121" s="74"/>
      <c r="M121" s="74"/>
      <c r="N121" s="12">
        <v>17</v>
      </c>
    </row>
    <row r="122" spans="10:29" x14ac:dyDescent="0.3">
      <c r="J122" s="39">
        <v>108</v>
      </c>
      <c r="K122" s="15"/>
      <c r="L122" s="74"/>
      <c r="M122" s="74"/>
      <c r="N122" s="12">
        <v>17</v>
      </c>
    </row>
    <row r="123" spans="10:29" x14ac:dyDescent="0.3">
      <c r="J123" s="39">
        <v>109</v>
      </c>
      <c r="K123" s="15"/>
      <c r="L123" s="74"/>
      <c r="M123" s="74"/>
      <c r="N123" s="12">
        <v>17</v>
      </c>
    </row>
    <row r="124" spans="10:29" x14ac:dyDescent="0.3">
      <c r="J124" s="39">
        <v>110</v>
      </c>
      <c r="K124" s="15"/>
      <c r="L124" s="74"/>
      <c r="M124" s="74"/>
      <c r="N124" s="12">
        <v>5</v>
      </c>
    </row>
    <row r="125" spans="10:29" x14ac:dyDescent="0.3">
      <c r="J125" s="39">
        <v>111</v>
      </c>
      <c r="K125" s="15"/>
      <c r="L125" s="74"/>
      <c r="M125" s="74"/>
      <c r="N125" s="12">
        <v>2</v>
      </c>
    </row>
    <row r="126" spans="10:29" x14ac:dyDescent="0.3">
      <c r="J126" s="39">
        <v>112</v>
      </c>
      <c r="K126" s="15"/>
      <c r="L126" s="74"/>
      <c r="M126" s="74"/>
      <c r="N126" s="12">
        <v>17</v>
      </c>
    </row>
    <row r="127" spans="10:29" x14ac:dyDescent="0.3">
      <c r="J127" s="39">
        <v>113</v>
      </c>
      <c r="K127" s="15"/>
      <c r="L127" s="74"/>
      <c r="M127" s="74"/>
      <c r="N127" s="12">
        <v>0</v>
      </c>
    </row>
    <row r="128" spans="10:29" x14ac:dyDescent="0.3">
      <c r="J128" s="40">
        <v>114</v>
      </c>
      <c r="K128" s="16"/>
      <c r="L128" s="13"/>
      <c r="M128" s="8"/>
      <c r="N128" s="14">
        <v>0</v>
      </c>
    </row>
    <row r="129" spans="11:12" x14ac:dyDescent="0.3">
      <c r="K129" s="10"/>
      <c r="L129" s="10"/>
    </row>
    <row r="130" spans="11:12" x14ac:dyDescent="0.3">
      <c r="K130" s="10"/>
      <c r="L130" s="10"/>
    </row>
  </sheetData>
  <mergeCells count="21">
    <mergeCell ref="AO14:AP14"/>
    <mergeCell ref="AK13:AP13"/>
    <mergeCell ref="AR13:AU13"/>
    <mergeCell ref="AA13:AC13"/>
    <mergeCell ref="AE13:AF13"/>
    <mergeCell ref="AH13:AI13"/>
    <mergeCell ref="AK14:AL14"/>
    <mergeCell ref="AM14:AN14"/>
    <mergeCell ref="J13:N13"/>
    <mergeCell ref="P13:S13"/>
    <mergeCell ref="U13:Y13"/>
    <mergeCell ref="U14:U15"/>
    <mergeCell ref="V14:W14"/>
    <mergeCell ref="X14:Y14"/>
    <mergeCell ref="B2:C2"/>
    <mergeCell ref="E2:F2"/>
    <mergeCell ref="H2:I2"/>
    <mergeCell ref="B13:H13"/>
    <mergeCell ref="B14:B15"/>
    <mergeCell ref="C14:D14"/>
    <mergeCell ref="F14:G1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B5BC-555F-4628-AAFA-C08B32A90F87}">
  <dimension ref="B2:E15"/>
  <sheetViews>
    <sheetView zoomScale="60" zoomScaleNormal="60" workbookViewId="0">
      <selection activeCell="G33" sqref="G33"/>
    </sheetView>
  </sheetViews>
  <sheetFormatPr defaultRowHeight="14" x14ac:dyDescent="0.3"/>
  <cols>
    <col min="1" max="1" width="4.33203125" style="4" customWidth="1"/>
    <col min="2" max="2" width="11.33203125" style="4" customWidth="1"/>
    <col min="3" max="3" width="12" style="4" customWidth="1"/>
    <col min="4" max="4" width="8.6640625" style="4"/>
    <col min="5" max="5" width="24.33203125" style="4" customWidth="1"/>
    <col min="6" max="16384" width="8.6640625" style="4"/>
  </cols>
  <sheetData>
    <row r="2" spans="2:5" ht="26.5" customHeight="1" x14ac:dyDescent="0.3">
      <c r="B2" s="58" t="s">
        <v>229</v>
      </c>
      <c r="C2" s="59"/>
      <c r="E2" s="79" t="s">
        <v>230</v>
      </c>
    </row>
    <row r="3" spans="2:5" ht="22.5" customHeight="1" x14ac:dyDescent="0.3">
      <c r="B3" s="22" t="s">
        <v>89</v>
      </c>
      <c r="C3" s="23" t="s">
        <v>28</v>
      </c>
      <c r="E3" s="41" t="s">
        <v>231</v>
      </c>
    </row>
    <row r="4" spans="2:5" x14ac:dyDescent="0.3">
      <c r="B4" s="15">
        <v>573.4</v>
      </c>
      <c r="C4" s="12">
        <v>1030.5</v>
      </c>
      <c r="E4" s="80">
        <v>28.499279999999999</v>
      </c>
    </row>
    <row r="5" spans="2:5" x14ac:dyDescent="0.3">
      <c r="B5" s="15">
        <v>685.9</v>
      </c>
      <c r="C5" s="12">
        <v>850.7</v>
      </c>
      <c r="E5" s="80">
        <v>10.72498</v>
      </c>
    </row>
    <row r="6" spans="2:5" x14ac:dyDescent="0.3">
      <c r="B6" s="15">
        <v>667.5</v>
      </c>
      <c r="C6" s="12">
        <v>854</v>
      </c>
      <c r="E6" s="80">
        <v>12.25764</v>
      </c>
    </row>
    <row r="7" spans="2:5" x14ac:dyDescent="0.3">
      <c r="B7" s="15">
        <v>700.2</v>
      </c>
      <c r="C7" s="12">
        <v>756.6</v>
      </c>
      <c r="E7" s="80">
        <v>3.871499</v>
      </c>
    </row>
    <row r="8" spans="2:5" x14ac:dyDescent="0.3">
      <c r="B8" s="15">
        <v>559</v>
      </c>
      <c r="C8" s="12">
        <v>905.9</v>
      </c>
      <c r="E8" s="80">
        <v>23.680800000000001</v>
      </c>
    </row>
    <row r="9" spans="2:5" x14ac:dyDescent="0.3">
      <c r="B9" s="15">
        <v>549.79999999999995</v>
      </c>
      <c r="C9" s="12">
        <v>952.6</v>
      </c>
      <c r="E9" s="80">
        <v>26.81044</v>
      </c>
    </row>
    <row r="10" spans="2:5" x14ac:dyDescent="0.3">
      <c r="B10" s="15">
        <v>652.6</v>
      </c>
      <c r="C10" s="12">
        <v>788.4</v>
      </c>
      <c r="E10" s="80">
        <v>9.4240110000000001</v>
      </c>
    </row>
    <row r="11" spans="2:5" x14ac:dyDescent="0.3">
      <c r="B11" s="15">
        <v>461.8</v>
      </c>
      <c r="C11" s="12">
        <v>1039.8</v>
      </c>
      <c r="E11" s="80">
        <v>38.492269999999998</v>
      </c>
    </row>
    <row r="12" spans="2:5" x14ac:dyDescent="0.3">
      <c r="B12" s="15">
        <v>698.4</v>
      </c>
      <c r="C12" s="12">
        <v>737.4</v>
      </c>
      <c r="E12" s="80">
        <v>2.716256</v>
      </c>
    </row>
    <row r="13" spans="2:5" x14ac:dyDescent="0.3">
      <c r="B13" s="16">
        <v>733</v>
      </c>
      <c r="C13" s="14">
        <v>791</v>
      </c>
      <c r="E13" s="81">
        <v>3.805774</v>
      </c>
    </row>
    <row r="14" spans="2:5" x14ac:dyDescent="0.3">
      <c r="B14" s="11"/>
      <c r="C14" s="11"/>
      <c r="E14" s="11"/>
    </row>
    <row r="15" spans="2:5" x14ac:dyDescent="0.3">
      <c r="B15" s="11"/>
      <c r="C15" s="11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7902-5DE1-408E-81ED-F50766A7FE09}">
  <dimension ref="B2:I33"/>
  <sheetViews>
    <sheetView zoomScale="60" zoomScaleNormal="60" workbookViewId="0">
      <selection activeCell="F33" sqref="F33"/>
    </sheetView>
  </sheetViews>
  <sheetFormatPr defaultRowHeight="14" x14ac:dyDescent="0.3"/>
  <cols>
    <col min="1" max="1" width="5.58203125" style="4" customWidth="1"/>
    <col min="2" max="2" width="14.5" style="4" customWidth="1"/>
    <col min="3" max="3" width="17.08203125" style="4" customWidth="1"/>
    <col min="4" max="4" width="8.6640625" style="4"/>
    <col min="5" max="5" width="14.5" style="4" customWidth="1"/>
    <col min="6" max="6" width="18.25" style="4" customWidth="1"/>
    <col min="7" max="7" width="8.6640625" style="4"/>
    <col min="8" max="8" width="14.75" style="4" customWidth="1"/>
    <col min="9" max="9" width="18.83203125" style="4" customWidth="1"/>
    <col min="10" max="16384" width="8.6640625" style="4"/>
  </cols>
  <sheetData>
    <row r="2" spans="2:9" ht="33" customHeight="1" x14ac:dyDescent="0.3">
      <c r="B2" s="58" t="s">
        <v>232</v>
      </c>
      <c r="C2" s="59"/>
      <c r="E2" s="52" t="s">
        <v>233</v>
      </c>
      <c r="F2" s="53"/>
      <c r="H2" s="52" t="s">
        <v>234</v>
      </c>
      <c r="I2" s="53"/>
    </row>
    <row r="3" spans="2:9" ht="48.5" customHeight="1" x14ac:dyDescent="0.3">
      <c r="B3" s="25" t="s">
        <v>59</v>
      </c>
      <c r="C3" s="26" t="s">
        <v>65</v>
      </c>
      <c r="E3" s="25" t="s">
        <v>61</v>
      </c>
      <c r="F3" s="26" t="s">
        <v>65</v>
      </c>
      <c r="H3" s="25" t="s">
        <v>235</v>
      </c>
      <c r="I3" s="26" t="s">
        <v>65</v>
      </c>
    </row>
    <row r="4" spans="2:9" x14ac:dyDescent="0.3">
      <c r="B4" s="67">
        <v>34</v>
      </c>
      <c r="C4" s="69">
        <v>209.2901</v>
      </c>
      <c r="E4" s="67">
        <v>645</v>
      </c>
      <c r="F4" s="69">
        <v>209.2901</v>
      </c>
      <c r="H4" s="67">
        <v>92</v>
      </c>
      <c r="I4" s="69">
        <v>209.2901</v>
      </c>
    </row>
    <row r="5" spans="2:9" x14ac:dyDescent="0.3">
      <c r="B5" s="15">
        <v>65</v>
      </c>
      <c r="C5" s="12">
        <v>284.57100000000003</v>
      </c>
      <c r="E5" s="15">
        <v>773</v>
      </c>
      <c r="F5" s="12">
        <v>284.57100000000003</v>
      </c>
      <c r="H5" s="15">
        <v>256</v>
      </c>
      <c r="I5" s="12">
        <v>284.57100000000003</v>
      </c>
    </row>
    <row r="6" spans="2:9" x14ac:dyDescent="0.3">
      <c r="B6" s="15">
        <v>30</v>
      </c>
      <c r="C6" s="12">
        <v>192.0369</v>
      </c>
      <c r="E6" s="15">
        <v>325</v>
      </c>
      <c r="F6" s="12">
        <v>192.0369</v>
      </c>
      <c r="H6" s="15">
        <v>399</v>
      </c>
      <c r="I6" s="12">
        <v>192.0369</v>
      </c>
    </row>
    <row r="7" spans="2:9" x14ac:dyDescent="0.3">
      <c r="B7" s="15">
        <v>16</v>
      </c>
      <c r="C7" s="12">
        <v>233.76939999999999</v>
      </c>
      <c r="E7" s="15">
        <v>464</v>
      </c>
      <c r="F7" s="12">
        <v>233.76939999999999</v>
      </c>
      <c r="H7" s="15">
        <v>502</v>
      </c>
      <c r="I7" s="12">
        <v>233.76939999999999</v>
      </c>
    </row>
    <row r="8" spans="2:9" x14ac:dyDescent="0.3">
      <c r="B8" s="15">
        <v>40</v>
      </c>
      <c r="C8" s="12">
        <v>236.6602</v>
      </c>
      <c r="E8" s="15">
        <v>268</v>
      </c>
      <c r="F8" s="12">
        <v>236.6602</v>
      </c>
      <c r="H8" s="15">
        <v>260</v>
      </c>
      <c r="I8" s="12">
        <v>236.6602</v>
      </c>
    </row>
    <row r="9" spans="2:9" x14ac:dyDescent="0.3">
      <c r="B9" s="15">
        <v>21</v>
      </c>
      <c r="C9" s="12">
        <v>222.5548</v>
      </c>
      <c r="E9" s="15">
        <v>375</v>
      </c>
      <c r="F9" s="12">
        <v>222.5548</v>
      </c>
      <c r="H9" s="15">
        <v>69</v>
      </c>
      <c r="I9" s="12">
        <v>222.5548</v>
      </c>
    </row>
    <row r="10" spans="2:9" x14ac:dyDescent="0.3">
      <c r="B10" s="15">
        <v>43</v>
      </c>
      <c r="C10" s="12">
        <v>254.77189999999999</v>
      </c>
      <c r="E10" s="15">
        <v>21</v>
      </c>
      <c r="F10" s="12">
        <v>254.77189999999999</v>
      </c>
      <c r="H10" s="15">
        <v>360</v>
      </c>
      <c r="I10" s="12">
        <v>254.77189999999999</v>
      </c>
    </row>
    <row r="11" spans="2:9" x14ac:dyDescent="0.3">
      <c r="B11" s="15">
        <v>46</v>
      </c>
      <c r="C11" s="12">
        <v>142.98159999999999</v>
      </c>
      <c r="E11" s="15">
        <v>0</v>
      </c>
      <c r="F11" s="12">
        <v>142.98159999999999</v>
      </c>
      <c r="H11" s="15">
        <v>144</v>
      </c>
      <c r="I11" s="12">
        <v>142.98159999999999</v>
      </c>
    </row>
    <row r="12" spans="2:9" x14ac:dyDescent="0.3">
      <c r="B12" s="15">
        <v>38</v>
      </c>
      <c r="C12" s="12">
        <v>411.45389999999998</v>
      </c>
      <c r="E12" s="15">
        <v>814</v>
      </c>
      <c r="F12" s="12">
        <v>411.45389999999998</v>
      </c>
      <c r="H12" s="15">
        <v>269</v>
      </c>
      <c r="I12" s="12">
        <v>411.45389999999998</v>
      </c>
    </row>
    <row r="13" spans="2:9" x14ac:dyDescent="0.3">
      <c r="B13" s="15">
        <v>29</v>
      </c>
      <c r="C13" s="12">
        <v>751.39430000000004</v>
      </c>
      <c r="E13" s="15">
        <v>0</v>
      </c>
      <c r="F13" s="12">
        <v>751.39430000000004</v>
      </c>
      <c r="H13" s="15">
        <v>23</v>
      </c>
      <c r="I13" s="12">
        <v>751.39430000000004</v>
      </c>
    </row>
    <row r="14" spans="2:9" x14ac:dyDescent="0.3">
      <c r="B14" s="15">
        <v>24</v>
      </c>
      <c r="C14" s="12">
        <v>442.94260000000003</v>
      </c>
      <c r="E14" s="15">
        <v>0</v>
      </c>
      <c r="F14" s="12">
        <v>442.94260000000003</v>
      </c>
      <c r="H14" s="15">
        <v>135</v>
      </c>
      <c r="I14" s="12">
        <v>442.94260000000003</v>
      </c>
    </row>
    <row r="15" spans="2:9" x14ac:dyDescent="0.3">
      <c r="B15" s="15">
        <v>44</v>
      </c>
      <c r="C15" s="12">
        <v>191.9854</v>
      </c>
      <c r="E15" s="15">
        <v>56</v>
      </c>
      <c r="F15" s="12">
        <v>191.9854</v>
      </c>
      <c r="H15" s="15">
        <v>74</v>
      </c>
      <c r="I15" s="12">
        <v>191.9854</v>
      </c>
    </row>
    <row r="16" spans="2:9" x14ac:dyDescent="0.3">
      <c r="B16" s="15">
        <v>49</v>
      </c>
      <c r="C16" s="12">
        <v>126.81140000000001</v>
      </c>
      <c r="E16" s="15">
        <v>39</v>
      </c>
      <c r="F16" s="12">
        <v>126.81140000000001</v>
      </c>
      <c r="H16" s="15">
        <v>51</v>
      </c>
      <c r="I16" s="12">
        <v>126.81140000000001</v>
      </c>
    </row>
    <row r="17" spans="2:9" x14ac:dyDescent="0.3">
      <c r="B17" s="15">
        <v>40</v>
      </c>
      <c r="C17" s="12">
        <v>324.67059999999998</v>
      </c>
      <c r="E17" s="15">
        <v>88</v>
      </c>
      <c r="F17" s="12">
        <v>324.67059999999998</v>
      </c>
      <c r="H17" s="15">
        <v>263</v>
      </c>
      <c r="I17" s="12">
        <v>324.67059999999998</v>
      </c>
    </row>
    <row r="18" spans="2:9" x14ac:dyDescent="0.3">
      <c r="B18" s="15">
        <v>57</v>
      </c>
      <c r="C18" s="12">
        <v>78.342579999999998</v>
      </c>
      <c r="E18" s="15">
        <v>109</v>
      </c>
      <c r="F18" s="12">
        <v>78.342579999999998</v>
      </c>
      <c r="H18" s="15">
        <v>138</v>
      </c>
      <c r="I18" s="12">
        <v>78.342579999999998</v>
      </c>
    </row>
    <row r="19" spans="2:9" x14ac:dyDescent="0.3">
      <c r="B19" s="16">
        <v>29</v>
      </c>
      <c r="C19" s="14">
        <v>97.277929999999998</v>
      </c>
      <c r="E19" s="16">
        <v>1159</v>
      </c>
      <c r="F19" s="14">
        <v>97.277929999999998</v>
      </c>
      <c r="H19" s="16">
        <v>366</v>
      </c>
      <c r="I19" s="14">
        <v>97.277929999999998</v>
      </c>
    </row>
    <row r="20" spans="2:9" x14ac:dyDescent="0.3">
      <c r="E20" s="10"/>
      <c r="F20" s="10"/>
      <c r="H20" s="10"/>
      <c r="I20" s="10"/>
    </row>
    <row r="21" spans="2:9" x14ac:dyDescent="0.3">
      <c r="H21" s="10"/>
      <c r="I21" s="10"/>
    </row>
    <row r="23" spans="2:9" x14ac:dyDescent="0.3">
      <c r="B23" s="11"/>
      <c r="C23" s="11"/>
    </row>
    <row r="25" spans="2:9" x14ac:dyDescent="0.3">
      <c r="B25" s="11"/>
      <c r="C25" s="11"/>
    </row>
    <row r="27" spans="2:9" x14ac:dyDescent="0.3">
      <c r="B27" s="10"/>
      <c r="C27" s="10"/>
    </row>
    <row r="28" spans="2:9" x14ac:dyDescent="0.3">
      <c r="B28" s="10"/>
      <c r="C28" s="10"/>
    </row>
    <row r="33" spans="2:3" x14ac:dyDescent="0.3">
      <c r="B33" s="11"/>
      <c r="C33" s="11"/>
    </row>
  </sheetData>
  <mergeCells count="3">
    <mergeCell ref="B2:C2"/>
    <mergeCell ref="E2:F2"/>
    <mergeCell ref="H2:I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328F-F3B6-4982-9BDB-66EA5DDB6144}">
  <dimension ref="B2:AI24"/>
  <sheetViews>
    <sheetView zoomScale="60" zoomScaleNormal="60" workbookViewId="0">
      <selection activeCell="U2" sqref="U2:X3"/>
    </sheetView>
  </sheetViews>
  <sheetFormatPr defaultRowHeight="14" x14ac:dyDescent="0.3"/>
  <cols>
    <col min="1" max="1" width="4.25" style="4" customWidth="1"/>
    <col min="2" max="2" width="10.1640625" style="4" customWidth="1"/>
    <col min="3" max="3" width="11" style="4" customWidth="1"/>
    <col min="4" max="4" width="11.1640625" style="4" customWidth="1"/>
    <col min="5" max="5" width="11.83203125" style="4" customWidth="1"/>
    <col min="6" max="6" width="11.58203125" style="4" customWidth="1"/>
    <col min="7" max="7" width="12.1640625" style="4" customWidth="1"/>
    <col min="8" max="8" width="13.25" style="4" customWidth="1"/>
    <col min="9" max="9" width="12.1640625" style="4" customWidth="1"/>
    <col min="10" max="10" width="12.58203125" style="4" customWidth="1"/>
    <col min="11" max="11" width="13" style="4" customWidth="1"/>
    <col min="12" max="12" width="13.83203125" style="4" customWidth="1"/>
    <col min="13" max="13" width="14.6640625" style="4" customWidth="1"/>
    <col min="14" max="14" width="14.9140625" style="4" customWidth="1"/>
    <col min="15" max="15" width="8.6640625" style="4"/>
    <col min="16" max="16" width="13.83203125" style="4" customWidth="1"/>
    <col min="17" max="17" width="15.4140625" style="4" customWidth="1"/>
    <col min="18" max="18" width="13.5" style="4" customWidth="1"/>
    <col min="19" max="19" width="16.83203125" style="4" customWidth="1"/>
    <col min="20" max="20" width="8.6640625" style="4"/>
    <col min="21" max="21" width="14.9140625" style="4" customWidth="1"/>
    <col min="22" max="22" width="19.75" style="4" customWidth="1"/>
    <col min="23" max="23" width="16.75" style="4" customWidth="1"/>
    <col min="24" max="24" width="17.25" style="4" customWidth="1"/>
    <col min="25" max="25" width="8.6640625" style="4"/>
    <col min="26" max="27" width="11.83203125" style="4" customWidth="1"/>
    <col min="28" max="28" width="8.6640625" style="4"/>
    <col min="29" max="29" width="16.25" style="4" customWidth="1"/>
    <col min="30" max="30" width="17.08203125" style="4" customWidth="1"/>
    <col min="31" max="31" width="19.25" style="4" customWidth="1"/>
    <col min="32" max="32" width="18.9140625" style="4" customWidth="1"/>
    <col min="33" max="33" width="8.6640625" style="4"/>
    <col min="34" max="34" width="13.4140625" style="4" customWidth="1"/>
    <col min="35" max="35" width="12.6640625" style="4" customWidth="1"/>
    <col min="36" max="16384" width="8.6640625" style="4"/>
  </cols>
  <sheetData>
    <row r="2" spans="2:35" ht="25.5" customHeight="1" x14ac:dyDescent="0.3">
      <c r="B2" s="58" t="s">
        <v>236</v>
      </c>
      <c r="C2" s="59"/>
      <c r="E2" s="58" t="s">
        <v>240</v>
      </c>
      <c r="F2" s="59"/>
      <c r="H2" s="58" t="s">
        <v>239</v>
      </c>
      <c r="I2" s="59"/>
      <c r="K2" s="58" t="s">
        <v>241</v>
      </c>
      <c r="L2" s="62"/>
      <c r="M2" s="62"/>
      <c r="N2" s="59"/>
      <c r="P2" s="58" t="s">
        <v>246</v>
      </c>
      <c r="Q2" s="62"/>
      <c r="R2" s="62"/>
      <c r="S2" s="59"/>
      <c r="U2" s="58" t="s">
        <v>251</v>
      </c>
      <c r="V2" s="62"/>
      <c r="W2" s="62"/>
      <c r="X2" s="59"/>
      <c r="Z2" s="58" t="s">
        <v>252</v>
      </c>
      <c r="AA2" s="59"/>
      <c r="AC2" s="58" t="s">
        <v>255</v>
      </c>
      <c r="AD2" s="62"/>
      <c r="AE2" s="62"/>
      <c r="AF2" s="59"/>
      <c r="AH2" s="58" t="s">
        <v>256</v>
      </c>
      <c r="AI2" s="59"/>
    </row>
    <row r="3" spans="2:35" ht="24" customHeight="1" x14ac:dyDescent="0.3">
      <c r="B3" s="22" t="s">
        <v>237</v>
      </c>
      <c r="C3" s="23" t="s">
        <v>238</v>
      </c>
      <c r="E3" s="22" t="s">
        <v>237</v>
      </c>
      <c r="F3" s="23" t="s">
        <v>238</v>
      </c>
      <c r="H3" s="22" t="s">
        <v>237</v>
      </c>
      <c r="I3" s="23" t="s">
        <v>238</v>
      </c>
      <c r="K3" s="22" t="s">
        <v>242</v>
      </c>
      <c r="L3" s="17" t="s">
        <v>243</v>
      </c>
      <c r="M3" s="17" t="s">
        <v>244</v>
      </c>
      <c r="N3" s="23" t="s">
        <v>245</v>
      </c>
      <c r="P3" s="22" t="s">
        <v>242</v>
      </c>
      <c r="Q3" s="17" t="s">
        <v>243</v>
      </c>
      <c r="R3" s="17" t="s">
        <v>244</v>
      </c>
      <c r="S3" s="23" t="s">
        <v>245</v>
      </c>
      <c r="U3" s="22" t="s">
        <v>247</v>
      </c>
      <c r="V3" s="23" t="s">
        <v>249</v>
      </c>
      <c r="W3" s="17" t="s">
        <v>250</v>
      </c>
      <c r="X3" s="23" t="s">
        <v>248</v>
      </c>
      <c r="Z3" s="22" t="s">
        <v>237</v>
      </c>
      <c r="AA3" s="23" t="s">
        <v>238</v>
      </c>
      <c r="AC3" s="22" t="s">
        <v>249</v>
      </c>
      <c r="AD3" s="23" t="s">
        <v>253</v>
      </c>
      <c r="AE3" s="17" t="s">
        <v>248</v>
      </c>
      <c r="AF3" s="23" t="s">
        <v>254</v>
      </c>
      <c r="AH3" s="22" t="s">
        <v>237</v>
      </c>
      <c r="AI3" s="23" t="s">
        <v>238</v>
      </c>
    </row>
    <row r="4" spans="2:35" x14ac:dyDescent="0.3">
      <c r="B4" s="15">
        <v>137.9</v>
      </c>
      <c r="C4" s="12">
        <v>167.7</v>
      </c>
      <c r="E4" s="67">
        <v>156.69999999999999</v>
      </c>
      <c r="F4" s="69">
        <v>165.1</v>
      </c>
      <c r="H4" s="67">
        <v>65</v>
      </c>
      <c r="I4" s="69">
        <v>66</v>
      </c>
      <c r="K4" s="67">
        <v>1.4</v>
      </c>
      <c r="L4" s="68">
        <v>1</v>
      </c>
      <c r="M4" s="68">
        <v>1</v>
      </c>
      <c r="N4" s="69">
        <v>1</v>
      </c>
      <c r="P4" s="67">
        <v>13</v>
      </c>
      <c r="Q4" s="68">
        <v>11</v>
      </c>
      <c r="R4" s="68">
        <v>10</v>
      </c>
      <c r="S4" s="69">
        <v>14</v>
      </c>
      <c r="U4" s="67">
        <v>252.7</v>
      </c>
      <c r="V4" s="69">
        <v>277.10000000000002</v>
      </c>
      <c r="W4" s="68">
        <v>256.89999999999998</v>
      </c>
      <c r="X4" s="69">
        <v>287.60000000000002</v>
      </c>
      <c r="Z4" s="67">
        <v>4.6055120000000001</v>
      </c>
      <c r="AA4" s="69">
        <v>5.6382001800000001</v>
      </c>
      <c r="AC4" s="67">
        <v>153.19999999999999</v>
      </c>
      <c r="AD4" s="69">
        <v>403.9</v>
      </c>
      <c r="AE4" s="68">
        <v>178.9</v>
      </c>
      <c r="AF4" s="69">
        <v>332.2</v>
      </c>
      <c r="AH4" s="67">
        <v>45.000897500000001</v>
      </c>
      <c r="AI4" s="69">
        <v>29.994130309999999</v>
      </c>
    </row>
    <row r="5" spans="2:35" x14ac:dyDescent="0.3">
      <c r="B5" s="15">
        <v>111.5</v>
      </c>
      <c r="C5" s="12">
        <v>171.8</v>
      </c>
      <c r="E5" s="15">
        <v>145</v>
      </c>
      <c r="F5" s="12">
        <v>145</v>
      </c>
      <c r="H5" s="15">
        <v>44</v>
      </c>
      <c r="I5" s="12">
        <v>140</v>
      </c>
      <c r="K5" s="15">
        <v>1</v>
      </c>
      <c r="L5" s="74">
        <v>1.4</v>
      </c>
      <c r="M5" s="74">
        <v>1.4</v>
      </c>
      <c r="N5" s="12">
        <v>1.4</v>
      </c>
      <c r="P5" s="15">
        <v>12</v>
      </c>
      <c r="Q5" s="74">
        <v>15</v>
      </c>
      <c r="R5" s="74">
        <v>13</v>
      </c>
      <c r="S5" s="12">
        <v>12</v>
      </c>
      <c r="U5" s="15">
        <v>139.6</v>
      </c>
      <c r="V5" s="12">
        <v>364.4</v>
      </c>
      <c r="W5" s="74">
        <v>212.2</v>
      </c>
      <c r="X5" s="12">
        <v>313</v>
      </c>
      <c r="Z5" s="15">
        <v>44.603169999999999</v>
      </c>
      <c r="AA5" s="12">
        <v>19.192688499999999</v>
      </c>
      <c r="AC5" s="15">
        <v>166.2</v>
      </c>
      <c r="AD5" s="12">
        <v>273</v>
      </c>
      <c r="AE5" s="74">
        <v>198</v>
      </c>
      <c r="AF5" s="12">
        <v>295.10000000000002</v>
      </c>
      <c r="AH5" s="15">
        <v>24.31693989</v>
      </c>
      <c r="AI5" s="12">
        <v>19.6917461</v>
      </c>
    </row>
    <row r="6" spans="2:35" x14ac:dyDescent="0.3">
      <c r="B6" s="15">
        <v>109.8</v>
      </c>
      <c r="C6" s="12">
        <v>175.7</v>
      </c>
      <c r="E6" s="15">
        <v>89.5</v>
      </c>
      <c r="F6" s="12">
        <v>96.2</v>
      </c>
      <c r="H6" s="15">
        <v>156</v>
      </c>
      <c r="I6" s="12">
        <v>84</v>
      </c>
      <c r="K6" s="15">
        <v>1.4</v>
      </c>
      <c r="L6" s="74">
        <v>1.4</v>
      </c>
      <c r="M6" s="74">
        <v>1.4</v>
      </c>
      <c r="N6" s="12">
        <v>1.4</v>
      </c>
      <c r="P6" s="15">
        <v>10</v>
      </c>
      <c r="Q6" s="74">
        <v>10</v>
      </c>
      <c r="R6" s="74">
        <v>11</v>
      </c>
      <c r="S6" s="12">
        <v>13</v>
      </c>
      <c r="U6" s="15">
        <v>176.1</v>
      </c>
      <c r="V6" s="12">
        <v>349.2</v>
      </c>
      <c r="W6" s="74">
        <v>179.6</v>
      </c>
      <c r="X6" s="12">
        <v>341.3</v>
      </c>
      <c r="Z6" s="15">
        <v>32.952599999999997</v>
      </c>
      <c r="AA6" s="12">
        <v>31.042426599999999</v>
      </c>
      <c r="AC6" s="15">
        <v>198.2</v>
      </c>
      <c r="AD6" s="12">
        <v>247.1</v>
      </c>
      <c r="AE6" s="74">
        <v>187.8</v>
      </c>
      <c r="AF6" s="12">
        <v>295.5</v>
      </c>
      <c r="AH6" s="15">
        <v>10.98136088</v>
      </c>
      <c r="AI6" s="12">
        <v>22.28429547</v>
      </c>
    </row>
    <row r="7" spans="2:35" x14ac:dyDescent="0.3">
      <c r="B7" s="15">
        <v>84.5</v>
      </c>
      <c r="C7" s="12">
        <v>113.3</v>
      </c>
      <c r="E7" s="15">
        <v>113.1</v>
      </c>
      <c r="F7" s="12">
        <v>186.2</v>
      </c>
      <c r="H7" s="15">
        <v>72</v>
      </c>
      <c r="I7" s="12">
        <v>59</v>
      </c>
      <c r="K7" s="15">
        <v>1.4</v>
      </c>
      <c r="L7" s="74">
        <v>1.4</v>
      </c>
      <c r="M7" s="74">
        <v>1</v>
      </c>
      <c r="N7" s="12">
        <v>1</v>
      </c>
      <c r="P7" s="15">
        <v>10</v>
      </c>
      <c r="Q7" s="74">
        <v>11</v>
      </c>
      <c r="R7" s="74">
        <v>11</v>
      </c>
      <c r="S7" s="12">
        <v>12</v>
      </c>
      <c r="U7" s="15">
        <v>126.5</v>
      </c>
      <c r="V7" s="12">
        <v>403.2</v>
      </c>
      <c r="W7" s="74">
        <v>212.2</v>
      </c>
      <c r="X7" s="12">
        <v>309</v>
      </c>
      <c r="Z7" s="15">
        <v>52.237119999999997</v>
      </c>
      <c r="AA7" s="12">
        <v>18.572524900000001</v>
      </c>
      <c r="AC7" s="15">
        <v>224.3</v>
      </c>
      <c r="AD7" s="12">
        <v>288.2</v>
      </c>
      <c r="AE7" s="74">
        <v>193.9</v>
      </c>
      <c r="AF7" s="12">
        <v>223</v>
      </c>
      <c r="AH7" s="15">
        <v>12.468292679999999</v>
      </c>
      <c r="AI7" s="12">
        <v>6.9800911489999997</v>
      </c>
    </row>
    <row r="8" spans="2:35" x14ac:dyDescent="0.3">
      <c r="B8" s="15">
        <v>100.8</v>
      </c>
      <c r="C8" s="12">
        <v>161</v>
      </c>
      <c r="E8" s="15">
        <v>140.6</v>
      </c>
      <c r="F8" s="12">
        <v>128.6</v>
      </c>
      <c r="H8" s="15">
        <v>33</v>
      </c>
      <c r="I8" s="12">
        <v>73</v>
      </c>
      <c r="K8" s="15">
        <v>1</v>
      </c>
      <c r="L8" s="74">
        <v>1.4</v>
      </c>
      <c r="M8" s="74">
        <v>1</v>
      </c>
      <c r="N8" s="12">
        <v>1</v>
      </c>
      <c r="P8" s="15">
        <v>12</v>
      </c>
      <c r="Q8" s="74">
        <v>12</v>
      </c>
      <c r="R8" s="74">
        <v>14</v>
      </c>
      <c r="S8" s="12">
        <v>13</v>
      </c>
      <c r="U8" s="15">
        <v>147.6</v>
      </c>
      <c r="V8" s="12">
        <v>315.8</v>
      </c>
      <c r="W8" s="74">
        <v>164.2</v>
      </c>
      <c r="X8" s="12">
        <v>346.6</v>
      </c>
      <c r="Z8" s="15">
        <v>36.296939999999999</v>
      </c>
      <c r="AA8" s="12">
        <v>35.708692200000002</v>
      </c>
      <c r="AC8" s="15">
        <v>223</v>
      </c>
      <c r="AD8" s="12">
        <v>295.2</v>
      </c>
      <c r="AE8" s="74">
        <v>239.1</v>
      </c>
      <c r="AF8" s="12">
        <v>230.1</v>
      </c>
      <c r="AH8" s="15">
        <v>13.93284446</v>
      </c>
      <c r="AI8" s="12">
        <v>-1.918158568</v>
      </c>
    </row>
    <row r="9" spans="2:35" x14ac:dyDescent="0.3">
      <c r="B9" s="15">
        <v>158.5</v>
      </c>
      <c r="C9" s="12">
        <v>109.4</v>
      </c>
      <c r="E9" s="15">
        <v>76.599999999999994</v>
      </c>
      <c r="F9" s="12">
        <v>110.6</v>
      </c>
      <c r="H9" s="15">
        <v>149</v>
      </c>
      <c r="I9" s="12">
        <v>75</v>
      </c>
      <c r="K9" s="15">
        <v>1</v>
      </c>
      <c r="L9" s="74">
        <v>1</v>
      </c>
      <c r="M9" s="74">
        <v>1</v>
      </c>
      <c r="N9" s="12">
        <v>1.4</v>
      </c>
      <c r="P9" s="15">
        <v>13</v>
      </c>
      <c r="Q9" s="74">
        <v>11</v>
      </c>
      <c r="R9" s="74">
        <v>14</v>
      </c>
      <c r="S9" s="12">
        <v>11</v>
      </c>
      <c r="U9" s="15">
        <v>99.3</v>
      </c>
      <c r="V9" s="12">
        <v>428.7</v>
      </c>
      <c r="W9" s="74">
        <v>191.3</v>
      </c>
      <c r="X9" s="12">
        <v>308</v>
      </c>
      <c r="Z9" s="15">
        <v>62.386360000000003</v>
      </c>
      <c r="AA9" s="12">
        <v>23.372721800000001</v>
      </c>
      <c r="AC9" s="15">
        <v>173.3</v>
      </c>
      <c r="AD9" s="12">
        <v>278.10000000000002</v>
      </c>
      <c r="AE9" s="74">
        <v>188.1</v>
      </c>
      <c r="AF9" s="12">
        <v>240.1</v>
      </c>
      <c r="AH9" s="15">
        <v>23.216659279999998</v>
      </c>
      <c r="AI9" s="12">
        <v>12.143858010000001</v>
      </c>
    </row>
    <row r="10" spans="2:35" x14ac:dyDescent="0.3">
      <c r="B10" s="15">
        <v>119.7</v>
      </c>
      <c r="C10" s="12">
        <v>64.099999999999994</v>
      </c>
      <c r="E10" s="16">
        <v>103.9</v>
      </c>
      <c r="F10" s="14">
        <v>89</v>
      </c>
      <c r="H10" s="15">
        <v>132</v>
      </c>
      <c r="I10" s="12">
        <v>43</v>
      </c>
      <c r="K10" s="15">
        <v>1.4</v>
      </c>
      <c r="L10" s="74">
        <v>1</v>
      </c>
      <c r="M10" s="74">
        <v>1.4</v>
      </c>
      <c r="N10" s="12">
        <v>1</v>
      </c>
      <c r="P10" s="15">
        <v>11</v>
      </c>
      <c r="Q10" s="74">
        <v>8</v>
      </c>
      <c r="R10" s="74">
        <v>12</v>
      </c>
      <c r="S10" s="12">
        <v>11</v>
      </c>
      <c r="U10" s="15">
        <v>207.9</v>
      </c>
      <c r="V10" s="12">
        <v>237.7</v>
      </c>
      <c r="W10" s="74">
        <v>204.4</v>
      </c>
      <c r="X10" s="12">
        <v>317.2</v>
      </c>
      <c r="Z10" s="15">
        <v>6.6876119999999997</v>
      </c>
      <c r="AA10" s="12">
        <v>21.625766899999999</v>
      </c>
      <c r="AC10" s="15">
        <v>224.3</v>
      </c>
      <c r="AD10" s="12">
        <v>264.2</v>
      </c>
      <c r="AE10" s="74">
        <v>148.69999999999999</v>
      </c>
      <c r="AF10" s="12">
        <v>356.7</v>
      </c>
      <c r="AH10" s="15">
        <v>8.1678607979999995</v>
      </c>
      <c r="AI10" s="12">
        <v>41.155520379999999</v>
      </c>
    </row>
    <row r="11" spans="2:35" x14ac:dyDescent="0.3">
      <c r="B11" s="16">
        <v>191.4</v>
      </c>
      <c r="C11" s="14"/>
      <c r="E11" s="10"/>
      <c r="H11" s="16">
        <v>82</v>
      </c>
      <c r="I11" s="14">
        <v>220</v>
      </c>
      <c r="K11" s="16">
        <v>1</v>
      </c>
      <c r="L11" s="13">
        <v>1.4</v>
      </c>
      <c r="M11" s="13">
        <v>1</v>
      </c>
      <c r="N11" s="14">
        <v>1.4</v>
      </c>
      <c r="P11" s="16">
        <v>12</v>
      </c>
      <c r="Q11" s="13">
        <v>10</v>
      </c>
      <c r="R11" s="13">
        <v>10</v>
      </c>
      <c r="S11" s="14">
        <v>13</v>
      </c>
      <c r="U11" s="16">
        <v>135.80000000000001</v>
      </c>
      <c r="V11" s="14">
        <v>364.3</v>
      </c>
      <c r="W11" s="13">
        <v>134.69999999999999</v>
      </c>
      <c r="X11" s="14">
        <v>401.5</v>
      </c>
      <c r="Z11" s="16">
        <v>45.690860000000001</v>
      </c>
      <c r="AA11" s="14">
        <v>49.757553199999997</v>
      </c>
      <c r="AC11" s="16">
        <v>191.3</v>
      </c>
      <c r="AD11" s="14">
        <v>337.4</v>
      </c>
      <c r="AE11" s="13">
        <v>185.9</v>
      </c>
      <c r="AF11" s="14">
        <v>302.2</v>
      </c>
      <c r="AH11" s="16">
        <v>27.6338188</v>
      </c>
      <c r="AI11" s="14">
        <v>23.82708461</v>
      </c>
    </row>
    <row r="12" spans="2:35" x14ac:dyDescent="0.3">
      <c r="AC12" s="11"/>
      <c r="AD12" s="11"/>
    </row>
    <row r="13" spans="2:35" x14ac:dyDescent="0.3">
      <c r="I13" s="10"/>
    </row>
    <row r="14" spans="2:35" ht="31" customHeight="1" x14ac:dyDescent="0.3">
      <c r="B14" s="58" t="s">
        <v>257</v>
      </c>
      <c r="C14" s="62"/>
      <c r="D14" s="62"/>
      <c r="E14" s="59"/>
      <c r="G14" s="58" t="s">
        <v>260</v>
      </c>
      <c r="H14" s="59"/>
      <c r="J14" s="58" t="s">
        <v>261</v>
      </c>
      <c r="K14" s="59"/>
      <c r="M14" s="58" t="s">
        <v>262</v>
      </c>
      <c r="N14" s="59"/>
      <c r="P14" s="58" t="s">
        <v>263</v>
      </c>
      <c r="Q14" s="62"/>
      <c r="R14" s="62"/>
      <c r="S14" s="59"/>
      <c r="U14" s="58" t="s">
        <v>268</v>
      </c>
      <c r="V14" s="59"/>
    </row>
    <row r="15" spans="2:35" ht="24" customHeight="1" x14ac:dyDescent="0.3">
      <c r="B15" s="57" t="s">
        <v>159</v>
      </c>
      <c r="C15" s="56"/>
      <c r="D15" s="55" t="s">
        <v>166</v>
      </c>
      <c r="E15" s="56"/>
      <c r="G15" s="22" t="s">
        <v>258</v>
      </c>
      <c r="H15" s="23" t="s">
        <v>259</v>
      </c>
      <c r="J15" s="22" t="s">
        <v>258</v>
      </c>
      <c r="K15" s="23" t="s">
        <v>259</v>
      </c>
      <c r="M15" s="22" t="s">
        <v>258</v>
      </c>
      <c r="N15" s="23" t="s">
        <v>259</v>
      </c>
      <c r="P15" s="22" t="s">
        <v>264</v>
      </c>
      <c r="Q15" s="23" t="s">
        <v>265</v>
      </c>
      <c r="R15" s="22" t="s">
        <v>266</v>
      </c>
      <c r="S15" s="23" t="s">
        <v>267</v>
      </c>
      <c r="U15" s="22" t="s">
        <v>258</v>
      </c>
      <c r="V15" s="23" t="s">
        <v>259</v>
      </c>
    </row>
    <row r="16" spans="2:35" ht="20" customHeight="1" x14ac:dyDescent="0.3">
      <c r="B16" s="22" t="s">
        <v>258</v>
      </c>
      <c r="C16" s="23" t="s">
        <v>259</v>
      </c>
      <c r="D16" s="17" t="s">
        <v>258</v>
      </c>
      <c r="E16" s="23" t="s">
        <v>259</v>
      </c>
      <c r="G16" s="67">
        <v>46</v>
      </c>
      <c r="H16" s="69">
        <v>80</v>
      </c>
      <c r="J16" s="67">
        <v>111</v>
      </c>
      <c r="K16" s="69">
        <v>88</v>
      </c>
      <c r="M16" s="67">
        <v>29</v>
      </c>
      <c r="N16" s="69">
        <v>14</v>
      </c>
      <c r="P16" s="67">
        <v>631.79999999999995</v>
      </c>
      <c r="Q16" s="69">
        <v>917.8</v>
      </c>
      <c r="R16" s="68">
        <v>581.6</v>
      </c>
      <c r="S16" s="69">
        <v>778.3</v>
      </c>
      <c r="U16" s="67">
        <v>18.456379999999999</v>
      </c>
      <c r="V16" s="69">
        <v>14.4643</v>
      </c>
    </row>
    <row r="17" spans="2:22" x14ac:dyDescent="0.3">
      <c r="B17" s="67">
        <v>413</v>
      </c>
      <c r="C17" s="69">
        <v>1</v>
      </c>
      <c r="D17" s="74">
        <v>96</v>
      </c>
      <c r="E17" s="12">
        <v>0</v>
      </c>
      <c r="G17" s="15">
        <v>73</v>
      </c>
      <c r="H17" s="12">
        <v>72</v>
      </c>
      <c r="J17" s="15">
        <v>51</v>
      </c>
      <c r="K17" s="12">
        <v>73</v>
      </c>
      <c r="M17" s="15">
        <v>14</v>
      </c>
      <c r="N17" s="12">
        <v>18</v>
      </c>
      <c r="P17" s="15">
        <v>477.1</v>
      </c>
      <c r="Q17" s="12">
        <v>1148.8</v>
      </c>
      <c r="R17" s="74">
        <v>707.6</v>
      </c>
      <c r="S17" s="12">
        <v>842.4</v>
      </c>
      <c r="U17" s="15">
        <v>41.3125</v>
      </c>
      <c r="V17" s="12">
        <v>8.6967739999999996</v>
      </c>
    </row>
    <row r="18" spans="2:22" x14ac:dyDescent="0.3">
      <c r="B18" s="15">
        <v>372</v>
      </c>
      <c r="C18" s="12">
        <v>9</v>
      </c>
      <c r="D18" s="74">
        <v>92</v>
      </c>
      <c r="E18" s="12">
        <v>12</v>
      </c>
      <c r="G18" s="15">
        <v>45</v>
      </c>
      <c r="H18" s="12">
        <v>50</v>
      </c>
      <c r="J18" s="15">
        <v>97</v>
      </c>
      <c r="K18" s="12">
        <v>124</v>
      </c>
      <c r="M18" s="15">
        <v>15</v>
      </c>
      <c r="N18" s="12">
        <v>30</v>
      </c>
      <c r="P18" s="15">
        <v>692</v>
      </c>
      <c r="Q18" s="12">
        <v>720.1</v>
      </c>
      <c r="R18" s="74">
        <v>321.5</v>
      </c>
      <c r="S18" s="12">
        <v>1024.7</v>
      </c>
      <c r="U18" s="15">
        <v>1.9899439999999999</v>
      </c>
      <c r="V18" s="12">
        <v>52.23592</v>
      </c>
    </row>
    <row r="19" spans="2:22" x14ac:dyDescent="0.3">
      <c r="B19" s="16">
        <v>234</v>
      </c>
      <c r="C19" s="14">
        <v>11</v>
      </c>
      <c r="D19" s="13">
        <v>127</v>
      </c>
      <c r="E19" s="14">
        <v>4</v>
      </c>
      <c r="G19" s="15">
        <v>27</v>
      </c>
      <c r="H19" s="12">
        <v>54</v>
      </c>
      <c r="J19" s="15">
        <v>44</v>
      </c>
      <c r="K19" s="12">
        <v>123</v>
      </c>
      <c r="M19" s="15">
        <v>13</v>
      </c>
      <c r="N19" s="12">
        <v>24</v>
      </c>
      <c r="P19" s="15">
        <v>588.70000000000005</v>
      </c>
      <c r="Q19" s="12">
        <v>1083.4000000000001</v>
      </c>
      <c r="R19" s="74">
        <v>635.79999999999995</v>
      </c>
      <c r="S19" s="12">
        <v>866.6</v>
      </c>
      <c r="U19" s="15">
        <v>29.585550000000001</v>
      </c>
      <c r="V19" s="12">
        <v>15.36209</v>
      </c>
    </row>
    <row r="20" spans="2:22" x14ac:dyDescent="0.3">
      <c r="B20" s="10"/>
      <c r="D20" s="10"/>
      <c r="G20" s="15">
        <v>52</v>
      </c>
      <c r="H20" s="12">
        <v>65</v>
      </c>
      <c r="J20" s="15">
        <v>131</v>
      </c>
      <c r="K20" s="12">
        <v>66</v>
      </c>
      <c r="M20" s="15">
        <v>18</v>
      </c>
      <c r="N20" s="12">
        <v>19</v>
      </c>
      <c r="P20" s="15">
        <v>648.79999999999995</v>
      </c>
      <c r="Q20" s="12">
        <v>774.2</v>
      </c>
      <c r="R20" s="74">
        <v>894.3</v>
      </c>
      <c r="S20" s="12">
        <v>586.70000000000005</v>
      </c>
      <c r="U20" s="15">
        <v>8.8123679999999993</v>
      </c>
      <c r="V20" s="12">
        <v>-20.7698</v>
      </c>
    </row>
    <row r="21" spans="2:22" x14ac:dyDescent="0.3">
      <c r="G21" s="15">
        <v>64</v>
      </c>
      <c r="H21" s="12">
        <v>42</v>
      </c>
      <c r="J21" s="15">
        <v>96</v>
      </c>
      <c r="K21" s="12">
        <v>125</v>
      </c>
      <c r="M21" s="15">
        <v>12</v>
      </c>
      <c r="N21" s="12">
        <v>35</v>
      </c>
      <c r="P21" s="15">
        <v>549.70000000000005</v>
      </c>
      <c r="Q21" s="12">
        <v>863</v>
      </c>
      <c r="R21" s="74">
        <v>482.4</v>
      </c>
      <c r="S21" s="12">
        <v>975.2</v>
      </c>
      <c r="U21" s="15">
        <v>22.177389999999999</v>
      </c>
      <c r="V21" s="12">
        <v>33.808999999999997</v>
      </c>
    </row>
    <row r="22" spans="2:22" x14ac:dyDescent="0.3">
      <c r="G22" s="15">
        <v>21</v>
      </c>
      <c r="H22" s="12">
        <v>55</v>
      </c>
      <c r="J22" s="15">
        <v>127</v>
      </c>
      <c r="K22" s="12">
        <v>184</v>
      </c>
      <c r="M22" s="15">
        <v>31</v>
      </c>
      <c r="N22" s="12">
        <v>39</v>
      </c>
      <c r="P22" s="15">
        <v>756</v>
      </c>
      <c r="Q22" s="12">
        <v>722.8</v>
      </c>
      <c r="R22" s="74">
        <v>562.70000000000005</v>
      </c>
      <c r="S22" s="12">
        <v>990.3</v>
      </c>
      <c r="U22" s="15">
        <v>-2.2450600000000001</v>
      </c>
      <c r="V22" s="12">
        <v>27.533809999999999</v>
      </c>
    </row>
    <row r="23" spans="2:22" x14ac:dyDescent="0.3">
      <c r="G23" s="15">
        <v>80</v>
      </c>
      <c r="H23" s="12">
        <v>37</v>
      </c>
      <c r="J23" s="15">
        <v>37</v>
      </c>
      <c r="K23" s="12">
        <v>29</v>
      </c>
      <c r="M23" s="15">
        <v>12</v>
      </c>
      <c r="N23" s="12">
        <v>8</v>
      </c>
      <c r="P23" s="16">
        <v>528.9</v>
      </c>
      <c r="Q23" s="14">
        <v>1112.5</v>
      </c>
      <c r="R23" s="8"/>
      <c r="S23" s="9"/>
      <c r="U23" s="16">
        <v>35.555010000000003</v>
      </c>
      <c r="V23" s="14"/>
    </row>
    <row r="24" spans="2:22" x14ac:dyDescent="0.3">
      <c r="G24" s="7"/>
      <c r="H24" s="14">
        <v>37</v>
      </c>
      <c r="J24" s="7"/>
      <c r="K24" s="14">
        <v>82</v>
      </c>
      <c r="M24" s="7"/>
      <c r="N24" s="14">
        <v>20</v>
      </c>
    </row>
  </sheetData>
  <mergeCells count="17">
    <mergeCell ref="U14:V14"/>
    <mergeCell ref="Z2:AA2"/>
    <mergeCell ref="AC2:AF2"/>
    <mergeCell ref="AH2:AI2"/>
    <mergeCell ref="B15:C15"/>
    <mergeCell ref="D15:E15"/>
    <mergeCell ref="B14:E14"/>
    <mergeCell ref="G14:H14"/>
    <mergeCell ref="J14:K14"/>
    <mergeCell ref="M14:N14"/>
    <mergeCell ref="P14:S14"/>
    <mergeCell ref="B2:C2"/>
    <mergeCell ref="E2:F2"/>
    <mergeCell ref="H2:I2"/>
    <mergeCell ref="K2:N2"/>
    <mergeCell ref="P2:S2"/>
    <mergeCell ref="U2:X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1A731-915D-4813-ABD0-8C25DF3CBB7B}">
  <dimension ref="B2:H11"/>
  <sheetViews>
    <sheetView zoomScale="60" zoomScaleNormal="60" workbookViewId="0">
      <selection activeCell="D44" sqref="D44"/>
    </sheetView>
  </sheetViews>
  <sheetFormatPr defaultRowHeight="14" x14ac:dyDescent="0.3"/>
  <cols>
    <col min="1" max="1" width="4.33203125" style="4" customWidth="1"/>
    <col min="2" max="2" width="14" style="4" customWidth="1"/>
    <col min="3" max="3" width="9.58203125" style="4" customWidth="1"/>
    <col min="4" max="4" width="9.9140625" style="4" customWidth="1"/>
    <col min="5" max="5" width="10.75" style="4" customWidth="1"/>
    <col min="6" max="6" width="10.9140625" style="4" customWidth="1"/>
    <col min="7" max="7" width="8.6640625" style="4"/>
    <col min="8" max="8" width="25.08203125" style="4" customWidth="1"/>
    <col min="9" max="16384" width="8.6640625" style="4"/>
  </cols>
  <sheetData>
    <row r="2" spans="2:8" s="42" customFormat="1" ht="31.5" customHeight="1" x14ac:dyDescent="0.3">
      <c r="B2" s="58" t="s">
        <v>269</v>
      </c>
      <c r="C2" s="62"/>
      <c r="D2" s="62"/>
      <c r="E2" s="62"/>
      <c r="F2" s="59"/>
      <c r="H2" s="79" t="s">
        <v>273</v>
      </c>
    </row>
    <row r="3" spans="2:8" ht="26.5" customHeight="1" x14ac:dyDescent="0.3">
      <c r="B3" s="41" t="s">
        <v>272</v>
      </c>
      <c r="C3" s="17" t="s">
        <v>53</v>
      </c>
      <c r="D3" s="17" t="s">
        <v>54</v>
      </c>
      <c r="E3" s="17" t="s">
        <v>270</v>
      </c>
      <c r="F3" s="23" t="s">
        <v>271</v>
      </c>
      <c r="H3" s="80">
        <v>232</v>
      </c>
    </row>
    <row r="4" spans="2:8" x14ac:dyDescent="0.3">
      <c r="B4" s="39">
        <v>-0.82</v>
      </c>
      <c r="C4" s="74">
        <v>29</v>
      </c>
      <c r="D4" s="74">
        <v>25</v>
      </c>
      <c r="E4" s="74">
        <v>34</v>
      </c>
      <c r="F4" s="12">
        <v>24</v>
      </c>
      <c r="H4" s="80">
        <v>243</v>
      </c>
    </row>
    <row r="5" spans="2:8" x14ac:dyDescent="0.3">
      <c r="B5" s="39">
        <v>-0.94</v>
      </c>
      <c r="C5" s="74">
        <v>23</v>
      </c>
      <c r="D5" s="74">
        <v>27</v>
      </c>
      <c r="E5" s="74">
        <v>26</v>
      </c>
      <c r="F5" s="12">
        <v>49</v>
      </c>
      <c r="H5" s="80">
        <v>222</v>
      </c>
    </row>
    <row r="6" spans="2:8" x14ac:dyDescent="0.3">
      <c r="B6" s="39">
        <v>-1.06</v>
      </c>
      <c r="C6" s="74">
        <v>45</v>
      </c>
      <c r="D6" s="74">
        <v>51</v>
      </c>
      <c r="E6" s="74">
        <v>29</v>
      </c>
      <c r="F6" s="12">
        <v>45</v>
      </c>
      <c r="H6" s="81">
        <v>260</v>
      </c>
    </row>
    <row r="7" spans="2:8" x14ac:dyDescent="0.3">
      <c r="B7" s="39">
        <v>-1.22</v>
      </c>
      <c r="C7" s="74">
        <v>41</v>
      </c>
      <c r="D7" s="74">
        <v>55</v>
      </c>
      <c r="E7" s="74">
        <v>41</v>
      </c>
      <c r="F7" s="12">
        <v>31</v>
      </c>
    </row>
    <row r="8" spans="2:8" x14ac:dyDescent="0.3">
      <c r="B8" s="39">
        <v>-1.34</v>
      </c>
      <c r="C8" s="74">
        <v>23</v>
      </c>
      <c r="D8" s="74">
        <v>29</v>
      </c>
      <c r="E8" s="74">
        <v>24</v>
      </c>
      <c r="F8" s="12">
        <v>35</v>
      </c>
    </row>
    <row r="9" spans="2:8" x14ac:dyDescent="0.3">
      <c r="B9" s="39">
        <v>-1.46</v>
      </c>
      <c r="C9" s="74">
        <v>26</v>
      </c>
      <c r="D9" s="74">
        <v>23</v>
      </c>
      <c r="E9" s="74">
        <v>25</v>
      </c>
      <c r="F9" s="12">
        <v>29</v>
      </c>
    </row>
    <row r="10" spans="2:8" x14ac:dyDescent="0.3">
      <c r="B10" s="39">
        <v>-1.58</v>
      </c>
      <c r="C10" s="74">
        <v>28</v>
      </c>
      <c r="D10" s="74">
        <v>23</v>
      </c>
      <c r="E10" s="74">
        <v>22</v>
      </c>
      <c r="F10" s="12">
        <v>27</v>
      </c>
    </row>
    <row r="11" spans="2:8" x14ac:dyDescent="0.3">
      <c r="B11" s="40">
        <v>-1.7</v>
      </c>
      <c r="C11" s="13">
        <v>17</v>
      </c>
      <c r="D11" s="13">
        <v>10</v>
      </c>
      <c r="E11" s="13">
        <v>21</v>
      </c>
      <c r="F11" s="14">
        <v>20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40BD-3F8C-4CA9-9EC1-917D4F088D4D}">
  <dimension ref="B2:L23"/>
  <sheetViews>
    <sheetView zoomScale="50" zoomScaleNormal="50" workbookViewId="0">
      <selection activeCell="G28" sqref="G28"/>
    </sheetView>
  </sheetViews>
  <sheetFormatPr defaultRowHeight="14" x14ac:dyDescent="0.3"/>
  <cols>
    <col min="1" max="1" width="3.5" style="4" customWidth="1"/>
    <col min="2" max="2" width="12.9140625" style="4" customWidth="1"/>
    <col min="3" max="3" width="11.4140625" style="4" customWidth="1"/>
    <col min="4" max="4" width="8.6640625" style="4"/>
    <col min="5" max="5" width="11.6640625" style="4" customWidth="1"/>
    <col min="6" max="6" width="13.75" style="4" customWidth="1"/>
    <col min="7" max="7" width="8.6640625" style="4"/>
    <col min="8" max="8" width="13.9140625" style="4" customWidth="1"/>
    <col min="9" max="9" width="16.08203125" style="4" customWidth="1"/>
    <col min="10" max="10" width="8.6640625" style="4"/>
    <col min="11" max="11" width="13.83203125" style="4" customWidth="1"/>
    <col min="12" max="12" width="14.1640625" style="4" customWidth="1"/>
    <col min="13" max="16384" width="8.6640625" style="4"/>
  </cols>
  <sheetData>
    <row r="2" spans="2:12" ht="26" customHeight="1" x14ac:dyDescent="0.3">
      <c r="B2" s="58" t="s">
        <v>274</v>
      </c>
      <c r="C2" s="59"/>
      <c r="E2" s="58" t="s">
        <v>277</v>
      </c>
      <c r="F2" s="59"/>
      <c r="H2" s="58" t="s">
        <v>278</v>
      </c>
      <c r="I2" s="59"/>
      <c r="K2" s="58" t="s">
        <v>279</v>
      </c>
      <c r="L2" s="59"/>
    </row>
    <row r="3" spans="2:12" ht="20.5" customHeight="1" x14ac:dyDescent="0.3">
      <c r="B3" s="22" t="s">
        <v>275</v>
      </c>
      <c r="C3" s="23" t="s">
        <v>276</v>
      </c>
      <c r="E3" s="22" t="s">
        <v>275</v>
      </c>
      <c r="F3" s="23" t="s">
        <v>276</v>
      </c>
      <c r="H3" s="22" t="s">
        <v>275</v>
      </c>
      <c r="I3" s="23" t="s">
        <v>276</v>
      </c>
      <c r="K3" s="22" t="s">
        <v>275</v>
      </c>
      <c r="L3" s="23" t="s">
        <v>276</v>
      </c>
    </row>
    <row r="4" spans="2:12" x14ac:dyDescent="0.3">
      <c r="B4" s="67">
        <v>156</v>
      </c>
      <c r="C4" s="69">
        <v>75</v>
      </c>
      <c r="E4" s="67">
        <v>40</v>
      </c>
      <c r="F4" s="69">
        <v>19</v>
      </c>
      <c r="H4" s="67">
        <v>130</v>
      </c>
      <c r="I4" s="69">
        <v>60</v>
      </c>
      <c r="K4" s="67">
        <v>18</v>
      </c>
      <c r="L4" s="69">
        <v>15</v>
      </c>
    </row>
    <row r="5" spans="2:12" x14ac:dyDescent="0.3">
      <c r="B5" s="15">
        <v>187</v>
      </c>
      <c r="C5" s="12">
        <v>68</v>
      </c>
      <c r="E5" s="15">
        <v>31</v>
      </c>
      <c r="F5" s="12">
        <v>28</v>
      </c>
      <c r="H5" s="15">
        <v>49</v>
      </c>
      <c r="I5" s="12">
        <v>172</v>
      </c>
      <c r="K5" s="15">
        <v>14</v>
      </c>
      <c r="L5" s="12">
        <v>19</v>
      </c>
    </row>
    <row r="6" spans="2:12" x14ac:dyDescent="0.3">
      <c r="B6" s="16">
        <v>175</v>
      </c>
      <c r="C6" s="14">
        <v>53</v>
      </c>
      <c r="E6" s="15">
        <v>10</v>
      </c>
      <c r="F6" s="12">
        <v>29</v>
      </c>
      <c r="H6" s="15">
        <v>234</v>
      </c>
      <c r="I6" s="12">
        <v>60</v>
      </c>
      <c r="K6" s="15">
        <v>11</v>
      </c>
      <c r="L6" s="12">
        <v>15</v>
      </c>
    </row>
    <row r="7" spans="2:12" x14ac:dyDescent="0.3">
      <c r="E7" s="15">
        <v>23</v>
      </c>
      <c r="F7" s="12">
        <v>35</v>
      </c>
      <c r="H7" s="15">
        <v>167</v>
      </c>
      <c r="I7" s="12">
        <v>93</v>
      </c>
      <c r="K7" s="15">
        <v>33</v>
      </c>
      <c r="L7" s="12">
        <v>17</v>
      </c>
    </row>
    <row r="8" spans="2:12" x14ac:dyDescent="0.3">
      <c r="E8" s="15">
        <v>26</v>
      </c>
      <c r="F8" s="12">
        <v>9</v>
      </c>
      <c r="H8" s="15">
        <v>36</v>
      </c>
      <c r="I8" s="12">
        <v>300</v>
      </c>
      <c r="K8" s="15">
        <v>11</v>
      </c>
      <c r="L8" s="12">
        <v>19</v>
      </c>
    </row>
    <row r="9" spans="2:12" x14ac:dyDescent="0.3">
      <c r="E9" s="16">
        <v>10</v>
      </c>
      <c r="F9" s="14">
        <v>20</v>
      </c>
      <c r="H9" s="16">
        <v>63</v>
      </c>
      <c r="I9" s="14">
        <v>21</v>
      </c>
      <c r="K9" s="16">
        <v>10</v>
      </c>
      <c r="L9" s="14">
        <v>8</v>
      </c>
    </row>
    <row r="12" spans="2:12" ht="27" customHeight="1" x14ac:dyDescent="0.3">
      <c r="B12" s="58" t="s">
        <v>280</v>
      </c>
      <c r="C12" s="59"/>
      <c r="E12" s="58" t="s">
        <v>281</v>
      </c>
      <c r="F12" s="59"/>
      <c r="H12" s="58" t="s">
        <v>282</v>
      </c>
      <c r="I12" s="59"/>
      <c r="K12" s="58" t="s">
        <v>283</v>
      </c>
      <c r="L12" s="59"/>
    </row>
    <row r="13" spans="2:12" ht="18.5" customHeight="1" x14ac:dyDescent="0.3">
      <c r="B13" s="22" t="s">
        <v>275</v>
      </c>
      <c r="C13" s="23" t="s">
        <v>276</v>
      </c>
      <c r="E13" s="22" t="s">
        <v>275</v>
      </c>
      <c r="F13" s="23" t="s">
        <v>276</v>
      </c>
      <c r="H13" s="22" t="s">
        <v>275</v>
      </c>
      <c r="I13" s="23" t="s">
        <v>276</v>
      </c>
      <c r="K13" s="22" t="s">
        <v>275</v>
      </c>
      <c r="L13" s="23" t="s">
        <v>276</v>
      </c>
    </row>
    <row r="14" spans="2:12" x14ac:dyDescent="0.3">
      <c r="B14" s="67">
        <v>229</v>
      </c>
      <c r="C14" s="69">
        <v>54</v>
      </c>
      <c r="E14" s="67">
        <v>74</v>
      </c>
      <c r="F14" s="69">
        <v>22</v>
      </c>
      <c r="H14" s="67">
        <v>383</v>
      </c>
      <c r="I14" s="69">
        <v>22</v>
      </c>
      <c r="K14" s="67">
        <v>26</v>
      </c>
      <c r="L14" s="69">
        <v>7</v>
      </c>
    </row>
    <row r="15" spans="2:12" x14ac:dyDescent="0.3">
      <c r="B15" s="15">
        <v>172</v>
      </c>
      <c r="C15" s="12">
        <v>51</v>
      </c>
      <c r="E15" s="15">
        <v>20</v>
      </c>
      <c r="F15" s="12">
        <v>61</v>
      </c>
      <c r="H15" s="15">
        <v>65</v>
      </c>
      <c r="I15" s="12">
        <v>231</v>
      </c>
      <c r="K15" s="15">
        <v>17</v>
      </c>
      <c r="L15" s="12">
        <v>22</v>
      </c>
    </row>
    <row r="16" spans="2:12" x14ac:dyDescent="0.3">
      <c r="B16" s="16">
        <v>145</v>
      </c>
      <c r="C16" s="14">
        <v>74</v>
      </c>
      <c r="E16" s="15">
        <v>29</v>
      </c>
      <c r="F16" s="12">
        <v>22</v>
      </c>
      <c r="H16" s="15">
        <v>69</v>
      </c>
      <c r="I16" s="12">
        <v>144</v>
      </c>
      <c r="K16" s="15">
        <v>16</v>
      </c>
      <c r="L16" s="12">
        <v>16</v>
      </c>
    </row>
    <row r="17" spans="5:12" x14ac:dyDescent="0.3">
      <c r="E17" s="15">
        <v>40</v>
      </c>
      <c r="F17" s="12">
        <v>17</v>
      </c>
      <c r="H17" s="15">
        <v>130</v>
      </c>
      <c r="I17" s="12">
        <v>149</v>
      </c>
      <c r="K17" s="15">
        <v>18</v>
      </c>
      <c r="L17" s="12">
        <v>20</v>
      </c>
    </row>
    <row r="18" spans="5:12" x14ac:dyDescent="0.3">
      <c r="E18" s="15">
        <v>31</v>
      </c>
      <c r="F18" s="12">
        <v>43</v>
      </c>
      <c r="H18" s="15">
        <v>49</v>
      </c>
      <c r="I18" s="12">
        <v>132</v>
      </c>
      <c r="K18" s="15">
        <v>14</v>
      </c>
      <c r="L18" s="12">
        <v>26</v>
      </c>
    </row>
    <row r="19" spans="5:12" x14ac:dyDescent="0.3">
      <c r="E19" s="16">
        <v>10</v>
      </c>
      <c r="F19" s="9"/>
      <c r="H19" s="16">
        <v>234</v>
      </c>
      <c r="I19" s="9"/>
      <c r="K19" s="16">
        <v>11</v>
      </c>
      <c r="L19" s="9"/>
    </row>
    <row r="20" spans="5:12" x14ac:dyDescent="0.3">
      <c r="E20" s="10"/>
      <c r="F20" s="10"/>
      <c r="H20" s="10"/>
      <c r="I20" s="10"/>
      <c r="K20" s="10"/>
      <c r="L20" s="10"/>
    </row>
    <row r="21" spans="5:12" x14ac:dyDescent="0.3">
      <c r="F21" s="10"/>
      <c r="I21" s="10"/>
      <c r="L21" s="10"/>
    </row>
    <row r="22" spans="5:12" x14ac:dyDescent="0.3">
      <c r="F22" s="10"/>
      <c r="I22" s="10"/>
      <c r="L22" s="10"/>
    </row>
    <row r="23" spans="5:12" x14ac:dyDescent="0.3">
      <c r="F23" s="10"/>
      <c r="I23" s="10"/>
      <c r="L23" s="10"/>
    </row>
  </sheetData>
  <mergeCells count="8">
    <mergeCell ref="B2:C2"/>
    <mergeCell ref="E2:F2"/>
    <mergeCell ref="H2:I2"/>
    <mergeCell ref="K2:L2"/>
    <mergeCell ref="B12:C12"/>
    <mergeCell ref="E12:F12"/>
    <mergeCell ref="H12:I12"/>
    <mergeCell ref="K12:L1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A098-A299-4274-9324-E10E72CB234A}">
  <dimension ref="B2:BY904"/>
  <sheetViews>
    <sheetView zoomScale="60" zoomScaleNormal="60" workbookViewId="0">
      <selection activeCell="CG23" sqref="CG23"/>
    </sheetView>
  </sheetViews>
  <sheetFormatPr defaultRowHeight="14" x14ac:dyDescent="0.3"/>
  <cols>
    <col min="1" max="1" width="5.75" style="4" customWidth="1"/>
    <col min="2" max="23" width="8.6640625" style="4"/>
    <col min="24" max="24" width="11.58203125" style="4" customWidth="1"/>
    <col min="25" max="25" width="12" style="4" customWidth="1"/>
    <col min="26" max="38" width="8.6640625" style="4"/>
    <col min="39" max="39" width="13.6640625" style="4" customWidth="1"/>
    <col min="40" max="40" width="12.83203125" style="4" customWidth="1"/>
    <col min="41" max="41" width="8.6640625" style="4"/>
    <col min="42" max="42" width="10.5" style="4" customWidth="1"/>
    <col min="43" max="54" width="8.6640625" style="4"/>
    <col min="55" max="55" width="13.5" style="4" customWidth="1"/>
    <col min="56" max="56" width="13.83203125" style="4" customWidth="1"/>
    <col min="57" max="57" width="8.6640625" style="4"/>
    <col min="58" max="58" width="13" style="4" customWidth="1"/>
    <col min="59" max="59" width="12.83203125" style="4" customWidth="1"/>
    <col min="60" max="60" width="8.6640625" style="4"/>
    <col min="61" max="61" width="10.6640625" style="4" customWidth="1"/>
    <col min="62" max="75" width="8.6640625" style="4"/>
    <col min="76" max="76" width="13" style="4" customWidth="1"/>
    <col min="77" max="77" width="14.25" style="4" customWidth="1"/>
    <col min="78" max="16384" width="8.6640625" style="4"/>
  </cols>
  <sheetData>
    <row r="2" spans="2:77" ht="24" customHeight="1" x14ac:dyDescent="0.3">
      <c r="B2" s="58" t="s">
        <v>284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59"/>
      <c r="X2" s="58" t="s">
        <v>286</v>
      </c>
      <c r="Y2" s="59"/>
      <c r="AA2" s="58" t="s">
        <v>287</v>
      </c>
      <c r="AB2" s="62"/>
      <c r="AC2" s="62"/>
      <c r="AD2" s="62"/>
      <c r="AE2" s="62"/>
      <c r="AF2" s="62"/>
      <c r="AG2" s="62"/>
      <c r="AH2" s="62"/>
      <c r="AI2" s="62"/>
      <c r="AJ2" s="62"/>
      <c r="AK2" s="59"/>
      <c r="AL2" s="82"/>
      <c r="AM2" s="58" t="s">
        <v>288</v>
      </c>
      <c r="AN2" s="59"/>
      <c r="AO2" s="82"/>
      <c r="AP2" s="58" t="s">
        <v>289</v>
      </c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59"/>
      <c r="BC2" s="58" t="s">
        <v>290</v>
      </c>
      <c r="BD2" s="59"/>
      <c r="BF2" s="58" t="s">
        <v>291</v>
      </c>
      <c r="BG2" s="59"/>
      <c r="BI2" s="58" t="s">
        <v>292</v>
      </c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59"/>
      <c r="BX2" s="58" t="s">
        <v>293</v>
      </c>
      <c r="BY2" s="59"/>
    </row>
    <row r="3" spans="2:77" ht="22.5" customHeight="1" x14ac:dyDescent="0.3">
      <c r="B3" s="41" t="s">
        <v>111</v>
      </c>
      <c r="C3" s="57" t="s">
        <v>285</v>
      </c>
      <c r="D3" s="55"/>
      <c r="E3" s="55"/>
      <c r="F3" s="55"/>
      <c r="G3" s="55"/>
      <c r="H3" s="55"/>
      <c r="I3" s="55"/>
      <c r="J3" s="55"/>
      <c r="K3" s="56"/>
      <c r="L3" s="55" t="s">
        <v>113</v>
      </c>
      <c r="M3" s="55"/>
      <c r="N3" s="55"/>
      <c r="O3" s="55"/>
      <c r="P3" s="55"/>
      <c r="Q3" s="55"/>
      <c r="R3" s="55"/>
      <c r="S3" s="55"/>
      <c r="T3" s="55"/>
      <c r="U3" s="55"/>
      <c r="V3" s="56"/>
      <c r="X3" s="24" t="s">
        <v>14</v>
      </c>
      <c r="Y3" s="19" t="s">
        <v>0</v>
      </c>
      <c r="AA3" s="41" t="s">
        <v>111</v>
      </c>
      <c r="AB3" s="55" t="s">
        <v>114</v>
      </c>
      <c r="AC3" s="55"/>
      <c r="AD3" s="55"/>
      <c r="AE3" s="55"/>
      <c r="AF3" s="55"/>
      <c r="AG3" s="55"/>
      <c r="AH3" s="55"/>
      <c r="AI3" s="55"/>
      <c r="AJ3" s="55"/>
      <c r="AK3" s="56"/>
      <c r="AL3" s="66"/>
      <c r="AM3" s="24" t="s">
        <v>118</v>
      </c>
      <c r="AN3" s="19" t="s">
        <v>117</v>
      </c>
      <c r="AO3" s="66"/>
      <c r="AP3" s="41" t="s">
        <v>111</v>
      </c>
      <c r="AQ3" s="55" t="s">
        <v>119</v>
      </c>
      <c r="AR3" s="55"/>
      <c r="AS3" s="55"/>
      <c r="AT3" s="55"/>
      <c r="AU3" s="55"/>
      <c r="AV3" s="55"/>
      <c r="AW3" s="55"/>
      <c r="AX3" s="55"/>
      <c r="AY3" s="55"/>
      <c r="AZ3" s="55"/>
      <c r="BA3" s="56"/>
      <c r="BC3" s="24" t="s">
        <v>118</v>
      </c>
      <c r="BD3" s="19" t="s">
        <v>120</v>
      </c>
      <c r="BF3" s="24" t="s">
        <v>117</v>
      </c>
      <c r="BG3" s="19" t="s">
        <v>120</v>
      </c>
      <c r="BI3" s="41" t="s">
        <v>111</v>
      </c>
      <c r="BJ3" s="57" t="s">
        <v>124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6"/>
      <c r="BX3" s="24" t="s">
        <v>118</v>
      </c>
      <c r="BY3" s="19" t="s">
        <v>126</v>
      </c>
    </row>
    <row r="4" spans="2:77" x14ac:dyDescent="0.3">
      <c r="B4" s="80">
        <v>-9.9998989999999992</v>
      </c>
      <c r="C4" s="15">
        <v>0.70699999999999996</v>
      </c>
      <c r="D4" s="74">
        <v>0.105</v>
      </c>
      <c r="E4" s="74">
        <v>2.3E-2</v>
      </c>
      <c r="F4" s="74">
        <v>2.1070000000000002</v>
      </c>
      <c r="G4" s="74">
        <v>-0.28599999999999998</v>
      </c>
      <c r="H4" s="74">
        <v>3.754</v>
      </c>
      <c r="I4" s="74">
        <v>1.0940000000000001</v>
      </c>
      <c r="J4" s="74">
        <v>0.245</v>
      </c>
      <c r="K4" s="12">
        <v>1.27</v>
      </c>
      <c r="L4" s="67">
        <v>2.9340000000000002</v>
      </c>
      <c r="M4" s="68">
        <v>-0.48199999999999998</v>
      </c>
      <c r="N4" s="68">
        <v>2.0979999999999999</v>
      </c>
      <c r="O4" s="68">
        <v>1.9770000000000001</v>
      </c>
      <c r="P4" s="68">
        <v>0.36399999999999999</v>
      </c>
      <c r="Q4" s="68">
        <v>0.113</v>
      </c>
      <c r="R4" s="68">
        <v>-0.107</v>
      </c>
      <c r="S4" s="68">
        <v>-0.434</v>
      </c>
      <c r="T4" s="68">
        <v>0.6</v>
      </c>
      <c r="U4" s="68">
        <v>1.268</v>
      </c>
      <c r="V4" s="69">
        <v>-0.85</v>
      </c>
      <c r="X4" s="67">
        <v>1.5207900000000001</v>
      </c>
      <c r="Y4" s="69">
        <v>3.0092300000000001</v>
      </c>
      <c r="AA4" s="80">
        <v>-4.9999500000000001</v>
      </c>
      <c r="AB4" s="67">
        <v>1.4039999999999999</v>
      </c>
      <c r="AC4" s="68">
        <v>4.1000000000000002E-2</v>
      </c>
      <c r="AD4" s="68">
        <v>-0.251</v>
      </c>
      <c r="AE4" s="68">
        <v>1.236</v>
      </c>
      <c r="AF4" s="68">
        <v>-0.59799999999999998</v>
      </c>
      <c r="AG4" s="68">
        <v>0.48199999999999998</v>
      </c>
      <c r="AH4" s="68">
        <v>0.78500000000000003</v>
      </c>
      <c r="AI4" s="68">
        <v>0.5</v>
      </c>
      <c r="AJ4" s="68">
        <v>-0.11</v>
      </c>
      <c r="AK4" s="69">
        <v>0.24199999999999999</v>
      </c>
      <c r="AM4" s="67">
        <v>-0.49853330000000001</v>
      </c>
      <c r="AN4" s="69">
        <v>1.3019011</v>
      </c>
      <c r="AP4" s="80">
        <v>-4.9999500000000001</v>
      </c>
      <c r="AQ4" s="67">
        <v>1.2889999999999999</v>
      </c>
      <c r="AR4" s="68">
        <v>1.5</v>
      </c>
      <c r="AS4" s="68">
        <v>1.1890000000000001</v>
      </c>
      <c r="AT4" s="68">
        <v>0.995</v>
      </c>
      <c r="AU4" s="68">
        <v>-1.4670000000000001</v>
      </c>
      <c r="AV4" s="68">
        <v>0.47399999999999998</v>
      </c>
      <c r="AW4" s="68">
        <v>1.2989999999999999</v>
      </c>
      <c r="AX4" s="68">
        <v>-0.188</v>
      </c>
      <c r="AY4" s="68">
        <v>-0.38700000000000001</v>
      </c>
      <c r="AZ4" s="68">
        <v>-0.73099999999999998</v>
      </c>
      <c r="BA4" s="69">
        <v>1.2749999999999999</v>
      </c>
      <c r="BC4" s="67">
        <v>-0.86302999999999996</v>
      </c>
      <c r="BD4" s="69">
        <v>2.8335710000000001</v>
      </c>
      <c r="BF4" s="15">
        <v>1.3019011</v>
      </c>
      <c r="BG4" s="12">
        <v>2.8335710000000001</v>
      </c>
      <c r="BI4" s="83">
        <v>-4.9999500000000001</v>
      </c>
      <c r="BJ4" s="67">
        <v>2.1579999999999999</v>
      </c>
      <c r="BK4" s="68">
        <v>-2.9079999999999999</v>
      </c>
      <c r="BL4" s="68">
        <v>-1.175</v>
      </c>
      <c r="BM4" s="68">
        <v>-1.2669999999999999</v>
      </c>
      <c r="BN4" s="68">
        <v>-0.52500000000000002</v>
      </c>
      <c r="BO4" s="68">
        <v>3.0310000000000001</v>
      </c>
      <c r="BP4" s="68">
        <v>-0.34599999999999997</v>
      </c>
      <c r="BQ4" s="68">
        <v>0.28000000000000003</v>
      </c>
      <c r="BR4" s="68">
        <v>-1.3149999999999999</v>
      </c>
      <c r="BS4" s="68">
        <v>0.66900000000000004</v>
      </c>
      <c r="BT4" s="68">
        <v>0.56000000000000005</v>
      </c>
      <c r="BU4" s="68">
        <v>-1.825</v>
      </c>
      <c r="BV4" s="69">
        <v>-1.0329999999999999</v>
      </c>
      <c r="BX4" s="67">
        <v>-0.49007000000000001</v>
      </c>
      <c r="BY4" s="69">
        <v>0.103154</v>
      </c>
    </row>
    <row r="5" spans="2:77" x14ac:dyDescent="0.3">
      <c r="B5" s="80">
        <v>-9.9665669999999995</v>
      </c>
      <c r="C5" s="15">
        <v>0.77800000000000002</v>
      </c>
      <c r="D5" s="74">
        <v>8.8999999999999996E-2</v>
      </c>
      <c r="E5" s="74">
        <v>-3.1E-2</v>
      </c>
      <c r="F5" s="74">
        <v>2.0630000000000002</v>
      </c>
      <c r="G5" s="74">
        <v>-0.183</v>
      </c>
      <c r="H5" s="74">
        <v>3.573</v>
      </c>
      <c r="I5" s="74">
        <v>1.022</v>
      </c>
      <c r="J5" s="74">
        <v>0.313</v>
      </c>
      <c r="K5" s="12">
        <v>1.272</v>
      </c>
      <c r="L5" s="15">
        <v>2.9460000000000002</v>
      </c>
      <c r="M5" s="74">
        <v>-0.503</v>
      </c>
      <c r="N5" s="74">
        <v>2.1920000000000002</v>
      </c>
      <c r="O5" s="74">
        <v>2.0259999999999998</v>
      </c>
      <c r="P5" s="74">
        <v>0.32200000000000001</v>
      </c>
      <c r="Q5" s="74">
        <v>0.05</v>
      </c>
      <c r="R5" s="74">
        <v>-8.3000000000000004E-2</v>
      </c>
      <c r="S5" s="74">
        <v>-0.41</v>
      </c>
      <c r="T5" s="74">
        <v>0.58399999999999996</v>
      </c>
      <c r="U5" s="74">
        <v>1.2350000000000001</v>
      </c>
      <c r="V5" s="12">
        <v>-0.71099999999999997</v>
      </c>
      <c r="X5" s="15">
        <v>0.50005999999999995</v>
      </c>
      <c r="Y5" s="12">
        <v>0.93230999999999997</v>
      </c>
      <c r="AA5" s="80">
        <v>-4.9666199999999998</v>
      </c>
      <c r="AB5" s="15">
        <v>1.4179999999999999</v>
      </c>
      <c r="AC5" s="74">
        <v>5.8999999999999997E-2</v>
      </c>
      <c r="AD5" s="74">
        <v>-0.34200000000000003</v>
      </c>
      <c r="AE5" s="74">
        <v>1.31</v>
      </c>
      <c r="AF5" s="74">
        <v>-0.6</v>
      </c>
      <c r="AG5" s="74">
        <v>0.436</v>
      </c>
      <c r="AH5" s="74">
        <v>0.752</v>
      </c>
      <c r="AI5" s="74">
        <v>0.47599999999999998</v>
      </c>
      <c r="AJ5" s="74">
        <v>-0.13400000000000001</v>
      </c>
      <c r="AK5" s="12">
        <v>0.26</v>
      </c>
      <c r="AM5" s="15">
        <v>-0.1565</v>
      </c>
      <c r="AN5" s="12">
        <v>1.977087912</v>
      </c>
      <c r="AP5" s="80">
        <v>-4.9666199999999998</v>
      </c>
      <c r="AQ5" s="15">
        <v>1.32</v>
      </c>
      <c r="AR5" s="74">
        <v>1.6859999999999999</v>
      </c>
      <c r="AS5" s="74">
        <v>1.1890000000000001</v>
      </c>
      <c r="AT5" s="74">
        <v>1.04</v>
      </c>
      <c r="AU5" s="74">
        <v>-1.452</v>
      </c>
      <c r="AV5" s="74">
        <v>0.503</v>
      </c>
      <c r="AW5" s="74">
        <v>1.2050000000000001</v>
      </c>
      <c r="AX5" s="74">
        <v>-0.186</v>
      </c>
      <c r="AY5" s="74">
        <v>-0.39600000000000002</v>
      </c>
      <c r="AZ5" s="74">
        <v>-0.76900000000000002</v>
      </c>
      <c r="BA5" s="12">
        <v>1.2250000000000001</v>
      </c>
      <c r="BC5" s="15">
        <v>-0.33537</v>
      </c>
      <c r="BD5" s="12">
        <v>1.764275</v>
      </c>
      <c r="BF5" s="15">
        <v>1.977087912</v>
      </c>
      <c r="BG5" s="12">
        <v>1.764275</v>
      </c>
      <c r="BI5" s="80">
        <v>-4.9666199999999998</v>
      </c>
      <c r="BJ5" s="15">
        <v>2.13</v>
      </c>
      <c r="BK5" s="74">
        <v>-2.8029999999999999</v>
      </c>
      <c r="BL5" s="74">
        <v>-1.179</v>
      </c>
      <c r="BM5" s="74">
        <v>-1.2609999999999999</v>
      </c>
      <c r="BN5" s="74">
        <v>-0.39100000000000001</v>
      </c>
      <c r="BO5" s="74">
        <v>3.1549999999999998</v>
      </c>
      <c r="BP5" s="74">
        <v>-0.39100000000000001</v>
      </c>
      <c r="BQ5" s="74">
        <v>0.219</v>
      </c>
      <c r="BR5" s="74">
        <v>-1.3280000000000001</v>
      </c>
      <c r="BS5" s="74">
        <v>0.60399999999999998</v>
      </c>
      <c r="BT5" s="74">
        <v>0.5</v>
      </c>
      <c r="BU5" s="74">
        <v>-1.8620000000000001</v>
      </c>
      <c r="BV5" s="12">
        <v>-1.093</v>
      </c>
      <c r="BX5" s="15">
        <v>-6.0699999999999997E-2</v>
      </c>
      <c r="BY5" s="12">
        <v>-2.6131099999999998</v>
      </c>
    </row>
    <row r="6" spans="2:77" x14ac:dyDescent="0.3">
      <c r="B6" s="80">
        <v>-9.9332340000000006</v>
      </c>
      <c r="C6" s="15">
        <v>0.79600000000000004</v>
      </c>
      <c r="D6" s="74">
        <v>3.3000000000000002E-2</v>
      </c>
      <c r="E6" s="74">
        <v>-6.2E-2</v>
      </c>
      <c r="F6" s="74">
        <v>2.0350000000000001</v>
      </c>
      <c r="G6" s="74">
        <v>-6.3E-2</v>
      </c>
      <c r="H6" s="74">
        <v>3.403</v>
      </c>
      <c r="I6" s="74">
        <v>0.96</v>
      </c>
      <c r="J6" s="74">
        <v>0.36299999999999999</v>
      </c>
      <c r="K6" s="12">
        <v>1.198</v>
      </c>
      <c r="L6" s="15">
        <v>2.9430000000000001</v>
      </c>
      <c r="M6" s="74">
        <v>-0.54200000000000004</v>
      </c>
      <c r="N6" s="74">
        <v>2.2290000000000001</v>
      </c>
      <c r="O6" s="74">
        <v>2.0219999999999998</v>
      </c>
      <c r="P6" s="74">
        <v>0.27900000000000003</v>
      </c>
      <c r="Q6" s="74">
        <v>6.3E-2</v>
      </c>
      <c r="R6" s="74">
        <v>-9.4E-2</v>
      </c>
      <c r="S6" s="74">
        <v>-0.35799999999999998</v>
      </c>
      <c r="T6" s="74">
        <v>0.55500000000000005</v>
      </c>
      <c r="U6" s="74">
        <v>1.1719999999999999</v>
      </c>
      <c r="V6" s="12">
        <v>-0.54500000000000004</v>
      </c>
      <c r="X6" s="15">
        <v>-0.36717</v>
      </c>
      <c r="Y6" s="12">
        <v>1.88927</v>
      </c>
      <c r="AA6" s="80">
        <v>-4.9332799999999999</v>
      </c>
      <c r="AB6" s="15">
        <v>1.401</v>
      </c>
      <c r="AC6" s="74">
        <v>5.6000000000000001E-2</v>
      </c>
      <c r="AD6" s="74">
        <v>-0.434</v>
      </c>
      <c r="AE6" s="74">
        <v>1.351</v>
      </c>
      <c r="AF6" s="74">
        <v>-0.64</v>
      </c>
      <c r="AG6" s="74">
        <v>0.40200000000000002</v>
      </c>
      <c r="AH6" s="74">
        <v>0.71599999999999997</v>
      </c>
      <c r="AI6" s="74">
        <v>0.40799999999999997</v>
      </c>
      <c r="AJ6" s="74">
        <v>-0.13</v>
      </c>
      <c r="AK6" s="12">
        <v>0.28999999999999998</v>
      </c>
      <c r="AM6" s="15">
        <v>0.56579999999999997</v>
      </c>
      <c r="AN6" s="12">
        <v>2.1523186810000001</v>
      </c>
      <c r="AP6" s="80">
        <v>-4.9332799999999999</v>
      </c>
      <c r="AQ6" s="15">
        <v>1.2909999999999999</v>
      </c>
      <c r="AR6" s="74">
        <v>1.704</v>
      </c>
      <c r="AS6" s="74">
        <v>1.204</v>
      </c>
      <c r="AT6" s="74">
        <v>1.052</v>
      </c>
      <c r="AU6" s="74">
        <v>-1.393</v>
      </c>
      <c r="AV6" s="74">
        <v>0.495</v>
      </c>
      <c r="AW6" s="74">
        <v>1.155</v>
      </c>
      <c r="AX6" s="74">
        <v>-0.185</v>
      </c>
      <c r="AY6" s="74">
        <v>-0.376</v>
      </c>
      <c r="AZ6" s="74">
        <v>-0.79400000000000004</v>
      </c>
      <c r="BA6" s="12">
        <v>1.1439999999999999</v>
      </c>
      <c r="BC6" s="15">
        <v>-2.8670000000000001E-2</v>
      </c>
      <c r="BD6" s="12">
        <v>1.6226149999999999</v>
      </c>
      <c r="BF6" s="15">
        <v>2.1523186810000001</v>
      </c>
      <c r="BG6" s="12">
        <v>1.6226149999999999</v>
      </c>
      <c r="BI6" s="80">
        <v>-4.9332799999999999</v>
      </c>
      <c r="BJ6" s="15">
        <v>2.2189999999999999</v>
      </c>
      <c r="BK6" s="74">
        <v>-2.6589999999999998</v>
      </c>
      <c r="BL6" s="74">
        <v>-1.165</v>
      </c>
      <c r="BM6" s="74">
        <v>-1.2410000000000001</v>
      </c>
      <c r="BN6" s="74">
        <v>-0.29899999999999999</v>
      </c>
      <c r="BO6" s="74">
        <v>3.2930000000000001</v>
      </c>
      <c r="BP6" s="74">
        <v>-0.377</v>
      </c>
      <c r="BQ6" s="74">
        <v>0.157</v>
      </c>
      <c r="BR6" s="74">
        <v>-1.3320000000000001</v>
      </c>
      <c r="BS6" s="74">
        <v>0.55400000000000005</v>
      </c>
      <c r="BT6" s="74">
        <v>0.45600000000000002</v>
      </c>
      <c r="BU6" s="74">
        <v>-1.8819999999999999</v>
      </c>
      <c r="BV6" s="12">
        <v>-1.1679999999999999</v>
      </c>
      <c r="BX6" s="15">
        <v>-1.71417</v>
      </c>
      <c r="BY6" s="12">
        <v>-1.7717700000000001</v>
      </c>
    </row>
    <row r="7" spans="2:77" x14ac:dyDescent="0.3">
      <c r="B7" s="80">
        <v>-9.8999009999999998</v>
      </c>
      <c r="C7" s="15">
        <v>0.83199999999999996</v>
      </c>
      <c r="D7" s="74">
        <v>-2.3E-2</v>
      </c>
      <c r="E7" s="74">
        <v>-7.3999999999999996E-2</v>
      </c>
      <c r="F7" s="74">
        <v>1.9850000000000001</v>
      </c>
      <c r="G7" s="74">
        <v>1.0999999999999999E-2</v>
      </c>
      <c r="H7" s="74">
        <v>3.234</v>
      </c>
      <c r="I7" s="74">
        <v>0.90800000000000003</v>
      </c>
      <c r="J7" s="74">
        <v>0.42</v>
      </c>
      <c r="K7" s="12">
        <v>1.1599999999999999</v>
      </c>
      <c r="L7" s="15">
        <v>2.944</v>
      </c>
      <c r="M7" s="74">
        <v>-0.51100000000000001</v>
      </c>
      <c r="N7" s="74">
        <v>2.2770000000000001</v>
      </c>
      <c r="O7" s="74">
        <v>1.915</v>
      </c>
      <c r="P7" s="74">
        <v>0.26700000000000002</v>
      </c>
      <c r="Q7" s="74">
        <v>7.8E-2</v>
      </c>
      <c r="R7" s="74">
        <v>-4.7E-2</v>
      </c>
      <c r="S7" s="74">
        <v>-0.32600000000000001</v>
      </c>
      <c r="T7" s="74">
        <v>0.50800000000000001</v>
      </c>
      <c r="U7" s="74">
        <v>1.129</v>
      </c>
      <c r="V7" s="12">
        <v>-0.40899999999999997</v>
      </c>
      <c r="X7" s="15">
        <v>1.08097</v>
      </c>
      <c r="Y7" s="12">
        <v>3.9610699999999999</v>
      </c>
      <c r="AA7" s="80">
        <v>-4.8999499999999996</v>
      </c>
      <c r="AB7" s="15">
        <v>1.367</v>
      </c>
      <c r="AC7" s="74">
        <v>3.5999999999999997E-2</v>
      </c>
      <c r="AD7" s="74">
        <v>-0.437</v>
      </c>
      <c r="AE7" s="74">
        <v>1.302</v>
      </c>
      <c r="AF7" s="74">
        <v>-0.57299999999999995</v>
      </c>
      <c r="AG7" s="74">
        <v>0.39100000000000001</v>
      </c>
      <c r="AH7" s="74">
        <v>0.74099999999999999</v>
      </c>
      <c r="AI7" s="74">
        <v>0.40300000000000002</v>
      </c>
      <c r="AJ7" s="74">
        <v>-0.14799999999999999</v>
      </c>
      <c r="AK7" s="12">
        <v>0.33300000000000002</v>
      </c>
      <c r="AM7" s="15">
        <v>-0.268866667</v>
      </c>
      <c r="AN7" s="12">
        <v>1.816450549</v>
      </c>
      <c r="AP7" s="80">
        <v>-4.8999499999999996</v>
      </c>
      <c r="AQ7" s="15">
        <v>1.2490000000000001</v>
      </c>
      <c r="AR7" s="74">
        <v>1.653</v>
      </c>
      <c r="AS7" s="74">
        <v>1.1990000000000001</v>
      </c>
      <c r="AT7" s="74">
        <v>0.95899999999999996</v>
      </c>
      <c r="AU7" s="74">
        <v>-1.391</v>
      </c>
      <c r="AV7" s="74">
        <v>0.52600000000000002</v>
      </c>
      <c r="AW7" s="74">
        <v>1.1100000000000001</v>
      </c>
      <c r="AX7" s="74">
        <v>-0.20899999999999999</v>
      </c>
      <c r="AY7" s="74">
        <v>-0.36099999999999999</v>
      </c>
      <c r="AZ7" s="74">
        <v>-0.79200000000000004</v>
      </c>
      <c r="BA7" s="12">
        <v>1.0509999999999999</v>
      </c>
      <c r="BC7" s="15">
        <v>0.72050000000000003</v>
      </c>
      <c r="BD7" s="12">
        <v>1.7349559999999999</v>
      </c>
      <c r="BF7" s="15">
        <v>1.816450549</v>
      </c>
      <c r="BG7" s="12">
        <v>1.7349559999999999</v>
      </c>
      <c r="BI7" s="80">
        <v>-4.8999499999999996</v>
      </c>
      <c r="BJ7" s="15">
        <v>2.2069999999999999</v>
      </c>
      <c r="BK7" s="74">
        <v>-2.4460000000000002</v>
      </c>
      <c r="BL7" s="74">
        <v>-1.23</v>
      </c>
      <c r="BM7" s="74">
        <v>-1.256</v>
      </c>
      <c r="BN7" s="74">
        <v>-0.221</v>
      </c>
      <c r="BO7" s="74">
        <v>3.4119999999999999</v>
      </c>
      <c r="BP7" s="74">
        <v>-0.38800000000000001</v>
      </c>
      <c r="BQ7" s="74">
        <v>9.7000000000000003E-2</v>
      </c>
      <c r="BR7" s="74">
        <v>-1.331</v>
      </c>
      <c r="BS7" s="74">
        <v>0.54400000000000004</v>
      </c>
      <c r="BT7" s="74">
        <v>0.41699999999999998</v>
      </c>
      <c r="BU7" s="74">
        <v>-1.923</v>
      </c>
      <c r="BV7" s="12">
        <v>-1.2250000000000001</v>
      </c>
      <c r="BX7" s="15">
        <v>4.6366999999999998E-2</v>
      </c>
      <c r="BY7" s="12">
        <v>-0.83052999999999999</v>
      </c>
    </row>
    <row r="8" spans="2:77" x14ac:dyDescent="0.3">
      <c r="B8" s="80">
        <v>-9.8665669999999999</v>
      </c>
      <c r="C8" s="15">
        <v>0.876</v>
      </c>
      <c r="D8" s="74">
        <v>-6.3E-2</v>
      </c>
      <c r="E8" s="74">
        <v>-0.14399999999999999</v>
      </c>
      <c r="F8" s="74">
        <v>1.9430000000000001</v>
      </c>
      <c r="G8" s="74">
        <v>1.7999999999999999E-2</v>
      </c>
      <c r="H8" s="74">
        <v>3.069</v>
      </c>
      <c r="I8" s="74">
        <v>0.86299999999999999</v>
      </c>
      <c r="J8" s="74">
        <v>0.46700000000000003</v>
      </c>
      <c r="K8" s="12">
        <v>1.0649999999999999</v>
      </c>
      <c r="L8" s="15">
        <v>2.9449999999999998</v>
      </c>
      <c r="M8" s="74">
        <v>-0.51500000000000001</v>
      </c>
      <c r="N8" s="74">
        <v>2.2999999999999998</v>
      </c>
      <c r="O8" s="74">
        <v>1.827</v>
      </c>
      <c r="P8" s="74">
        <v>0.23899999999999999</v>
      </c>
      <c r="Q8" s="74">
        <v>9.7000000000000003E-2</v>
      </c>
      <c r="R8" s="74">
        <v>-4.2999999999999997E-2</v>
      </c>
      <c r="S8" s="74">
        <v>-0.24199999999999999</v>
      </c>
      <c r="T8" s="74">
        <v>0.47599999999999998</v>
      </c>
      <c r="U8" s="74">
        <v>1.0549999999999999</v>
      </c>
      <c r="V8" s="12">
        <v>-0.26900000000000002</v>
      </c>
      <c r="X8" s="15">
        <v>0.874529</v>
      </c>
      <c r="Y8" s="12">
        <v>2.7988599999999999</v>
      </c>
      <c r="AA8" s="80">
        <v>-4.8666200000000002</v>
      </c>
      <c r="AB8" s="15">
        <v>1.3779999999999999</v>
      </c>
      <c r="AC8" s="74">
        <v>9.6000000000000002E-2</v>
      </c>
      <c r="AD8" s="74">
        <v>-0.47499999999999998</v>
      </c>
      <c r="AE8" s="74">
        <v>1.3420000000000001</v>
      </c>
      <c r="AF8" s="74">
        <v>-0.53</v>
      </c>
      <c r="AG8" s="74">
        <v>0.434</v>
      </c>
      <c r="AH8" s="74">
        <v>0.76300000000000001</v>
      </c>
      <c r="AI8" s="74">
        <v>0.34300000000000003</v>
      </c>
      <c r="AJ8" s="74">
        <v>-0.16200000000000001</v>
      </c>
      <c r="AK8" s="12">
        <v>0.36099999999999999</v>
      </c>
      <c r="AM8" s="15">
        <v>-0.41410000000000002</v>
      </c>
      <c r="AN8" s="12">
        <v>2.171197802</v>
      </c>
      <c r="AP8" s="80">
        <v>-4.8666200000000002</v>
      </c>
      <c r="AQ8" s="15">
        <v>1.2150000000000001</v>
      </c>
      <c r="AR8" s="74">
        <v>1.6559999999999999</v>
      </c>
      <c r="AS8" s="74">
        <v>1.228</v>
      </c>
      <c r="AT8" s="74">
        <v>0.85399999999999998</v>
      </c>
      <c r="AU8" s="74">
        <v>-1.329</v>
      </c>
      <c r="AV8" s="74">
        <v>0.57899999999999996</v>
      </c>
      <c r="AW8" s="74">
        <v>1.046</v>
      </c>
      <c r="AX8" s="74">
        <v>-0.27400000000000002</v>
      </c>
      <c r="AY8" s="74">
        <v>-0.33400000000000002</v>
      </c>
      <c r="AZ8" s="74">
        <v>-0.80500000000000005</v>
      </c>
      <c r="BA8" s="12">
        <v>1.006</v>
      </c>
      <c r="BC8" s="15">
        <v>1.1460999999999999</v>
      </c>
      <c r="BD8" s="12">
        <v>2.7070660000000002</v>
      </c>
      <c r="BF8" s="15">
        <v>2.171197802</v>
      </c>
      <c r="BG8" s="12">
        <v>2.7070660000000002</v>
      </c>
      <c r="BI8" s="80">
        <v>-4.8666200000000002</v>
      </c>
      <c r="BJ8" s="15">
        <v>2.1429999999999998</v>
      </c>
      <c r="BK8" s="74">
        <v>-2.2120000000000002</v>
      </c>
      <c r="BL8" s="74">
        <v>-1.214</v>
      </c>
      <c r="BM8" s="74">
        <v>-1.248</v>
      </c>
      <c r="BN8" s="74">
        <v>-0.14199999999999999</v>
      </c>
      <c r="BO8" s="74">
        <v>3.5129999999999999</v>
      </c>
      <c r="BP8" s="74">
        <v>-0.34799999999999998</v>
      </c>
      <c r="BQ8" s="74">
        <v>2.5000000000000001E-2</v>
      </c>
      <c r="BR8" s="74">
        <v>-1.3149999999999999</v>
      </c>
      <c r="BS8" s="74">
        <v>0.48699999999999999</v>
      </c>
      <c r="BT8" s="74">
        <v>0.35</v>
      </c>
      <c r="BU8" s="74">
        <v>-1.9610000000000001</v>
      </c>
      <c r="BV8" s="12">
        <v>-1.252</v>
      </c>
      <c r="BX8" s="15">
        <v>0.45046700000000001</v>
      </c>
      <c r="BY8" s="12">
        <v>-1.9503299999999999</v>
      </c>
    </row>
    <row r="9" spans="2:77" x14ac:dyDescent="0.3">
      <c r="B9" s="80">
        <v>-9.8332339999999991</v>
      </c>
      <c r="C9" s="15">
        <v>0.90900000000000003</v>
      </c>
      <c r="D9" s="74">
        <v>-0.10299999999999999</v>
      </c>
      <c r="E9" s="74">
        <v>-0.184</v>
      </c>
      <c r="F9" s="74">
        <v>1.8919999999999999</v>
      </c>
      <c r="G9" s="74">
        <v>9.6000000000000002E-2</v>
      </c>
      <c r="H9" s="74">
        <v>2.9340000000000002</v>
      </c>
      <c r="I9" s="74">
        <v>0.79</v>
      </c>
      <c r="J9" s="74">
        <v>0.46100000000000002</v>
      </c>
      <c r="K9" s="12">
        <v>1.0149999999999999</v>
      </c>
      <c r="L9" s="15">
        <v>2.9350000000000001</v>
      </c>
      <c r="M9" s="74">
        <v>-0.49399999999999999</v>
      </c>
      <c r="N9" s="74">
        <v>2.3140000000000001</v>
      </c>
      <c r="O9" s="74">
        <v>1.7849999999999999</v>
      </c>
      <c r="P9" s="74">
        <v>0.223</v>
      </c>
      <c r="Q9" s="74">
        <v>0.121</v>
      </c>
      <c r="R9" s="74">
        <v>6.0000000000000001E-3</v>
      </c>
      <c r="S9" s="74">
        <v>-0.20200000000000001</v>
      </c>
      <c r="T9" s="74">
        <v>0.45100000000000001</v>
      </c>
      <c r="U9" s="74">
        <v>0.99299999999999999</v>
      </c>
      <c r="V9" s="12">
        <v>-0.114</v>
      </c>
      <c r="X9" s="15">
        <v>1.0717000000000001</v>
      </c>
      <c r="Y9" s="12">
        <v>3.0109900000000001</v>
      </c>
      <c r="AA9" s="80">
        <v>-4.8332899999999999</v>
      </c>
      <c r="AB9" s="15">
        <v>1.363</v>
      </c>
      <c r="AC9" s="74">
        <v>9.1999999999999998E-2</v>
      </c>
      <c r="AD9" s="74">
        <v>-0.434</v>
      </c>
      <c r="AE9" s="74">
        <v>1.3109999999999999</v>
      </c>
      <c r="AF9" s="74">
        <v>-0.53100000000000003</v>
      </c>
      <c r="AG9" s="74">
        <v>0.46500000000000002</v>
      </c>
      <c r="AH9" s="74">
        <v>0.79300000000000004</v>
      </c>
      <c r="AI9" s="74">
        <v>0.33200000000000002</v>
      </c>
      <c r="AJ9" s="74">
        <v>-0.13500000000000001</v>
      </c>
      <c r="AK9" s="12">
        <v>0.40200000000000002</v>
      </c>
      <c r="AM9" s="15">
        <v>-0.30246666700000002</v>
      </c>
      <c r="AN9" s="12">
        <v>2.3986043960000001</v>
      </c>
      <c r="AP9" s="80">
        <v>-4.8332899999999999</v>
      </c>
      <c r="AQ9" s="15">
        <v>1.208</v>
      </c>
      <c r="AR9" s="74">
        <v>1.63</v>
      </c>
      <c r="AS9" s="74">
        <v>1.2529999999999999</v>
      </c>
      <c r="AT9" s="74">
        <v>0.76400000000000001</v>
      </c>
      <c r="AU9" s="74">
        <v>-1.3380000000000001</v>
      </c>
      <c r="AV9" s="74">
        <v>0.61899999999999999</v>
      </c>
      <c r="AW9" s="74">
        <v>1.026</v>
      </c>
      <c r="AX9" s="74">
        <v>-0.28599999999999998</v>
      </c>
      <c r="AY9" s="74">
        <v>-0.3</v>
      </c>
      <c r="AZ9" s="74">
        <v>-0.83899999999999997</v>
      </c>
      <c r="BA9" s="12">
        <v>0.95599999999999996</v>
      </c>
      <c r="BC9" s="15">
        <v>0.96853299999999998</v>
      </c>
      <c r="BD9" s="12">
        <v>1.617769</v>
      </c>
      <c r="BF9" s="15">
        <v>2.3986043960000001</v>
      </c>
      <c r="BG9" s="12">
        <v>1.617769</v>
      </c>
      <c r="BI9" s="80">
        <v>-4.8332899999999999</v>
      </c>
      <c r="BJ9" s="15">
        <v>1.9810000000000001</v>
      </c>
      <c r="BK9" s="74">
        <v>-1.87</v>
      </c>
      <c r="BL9" s="74">
        <v>-1.2569999999999999</v>
      </c>
      <c r="BM9" s="74">
        <v>-1.2210000000000001</v>
      </c>
      <c r="BN9" s="74">
        <v>-3.1E-2</v>
      </c>
      <c r="BO9" s="74">
        <v>3.5449999999999999</v>
      </c>
      <c r="BP9" s="74">
        <v>-0.32600000000000001</v>
      </c>
      <c r="BQ9" s="74">
        <v>-0.05</v>
      </c>
      <c r="BR9" s="74">
        <v>-1.298</v>
      </c>
      <c r="BS9" s="74">
        <v>0.46100000000000002</v>
      </c>
      <c r="BT9" s="74">
        <v>0.312</v>
      </c>
      <c r="BU9" s="74">
        <v>-2.0150000000000001</v>
      </c>
      <c r="BV9" s="12">
        <v>-1.3009999999999999</v>
      </c>
      <c r="BX9" s="15">
        <v>-1.2668299999999999</v>
      </c>
      <c r="BY9" s="12">
        <v>-4.6514100000000003</v>
      </c>
    </row>
    <row r="10" spans="2:77" x14ac:dyDescent="0.3">
      <c r="B10" s="80">
        <v>-9.7999019999999994</v>
      </c>
      <c r="C10" s="15">
        <v>0.92900000000000005</v>
      </c>
      <c r="D10" s="74">
        <v>-0.13800000000000001</v>
      </c>
      <c r="E10" s="74">
        <v>-0.24</v>
      </c>
      <c r="F10" s="74">
        <v>1.847</v>
      </c>
      <c r="G10" s="74">
        <v>0.222</v>
      </c>
      <c r="H10" s="74">
        <v>2.7949999999999999</v>
      </c>
      <c r="I10" s="74">
        <v>0.72899999999999998</v>
      </c>
      <c r="J10" s="74">
        <v>0.44700000000000001</v>
      </c>
      <c r="K10" s="12">
        <v>0.93700000000000006</v>
      </c>
      <c r="L10" s="15">
        <v>2.879</v>
      </c>
      <c r="M10" s="74">
        <v>-0.47499999999999998</v>
      </c>
      <c r="N10" s="74">
        <v>2.2610000000000001</v>
      </c>
      <c r="O10" s="74">
        <v>1.6659999999999999</v>
      </c>
      <c r="P10" s="74">
        <v>0.223</v>
      </c>
      <c r="Q10" s="74">
        <v>0.11700000000000001</v>
      </c>
      <c r="R10" s="74">
        <v>8.0000000000000002E-3</v>
      </c>
      <c r="S10" s="74">
        <v>-0.16600000000000001</v>
      </c>
      <c r="T10" s="74">
        <v>0.42899999999999999</v>
      </c>
      <c r="U10" s="74">
        <v>0.89900000000000002</v>
      </c>
      <c r="V10" s="12">
        <v>2.7E-2</v>
      </c>
      <c r="X10" s="15">
        <v>-9.5369999999999996E-2</v>
      </c>
      <c r="Y10" s="12">
        <v>7.3942699999999997</v>
      </c>
      <c r="AA10" s="80">
        <v>-4.7999499999999999</v>
      </c>
      <c r="AB10" s="15">
        <v>1.349</v>
      </c>
      <c r="AC10" s="74">
        <v>0.10199999999999999</v>
      </c>
      <c r="AD10" s="74">
        <v>-0.38300000000000001</v>
      </c>
      <c r="AE10" s="74">
        <v>1.3069999999999999</v>
      </c>
      <c r="AF10" s="74">
        <v>-0.51600000000000001</v>
      </c>
      <c r="AG10" s="74">
        <v>0.48199999999999998</v>
      </c>
      <c r="AH10" s="74">
        <v>0.83899999999999997</v>
      </c>
      <c r="AI10" s="74">
        <v>0.32600000000000001</v>
      </c>
      <c r="AJ10" s="74">
        <v>-0.123</v>
      </c>
      <c r="AK10" s="12">
        <v>0.38200000000000001</v>
      </c>
      <c r="AM10" s="15">
        <v>-0.54276666699999998</v>
      </c>
      <c r="AN10" s="12">
        <v>0.75256044</v>
      </c>
      <c r="AP10" s="80">
        <v>-4.7999499999999999</v>
      </c>
      <c r="AQ10" s="15">
        <v>1.097</v>
      </c>
      <c r="AR10" s="74">
        <v>1.5389999999999999</v>
      </c>
      <c r="AS10" s="74">
        <v>1.2010000000000001</v>
      </c>
      <c r="AT10" s="74">
        <v>0.63300000000000001</v>
      </c>
      <c r="AU10" s="74">
        <v>-1.339</v>
      </c>
      <c r="AV10" s="74">
        <v>0.65200000000000002</v>
      </c>
      <c r="AW10" s="74">
        <v>0.97</v>
      </c>
      <c r="AX10" s="74">
        <v>-0.317</v>
      </c>
      <c r="AY10" s="74">
        <v>-0.223</v>
      </c>
      <c r="AZ10" s="74">
        <v>-0.83399999999999996</v>
      </c>
      <c r="BA10" s="12">
        <v>0.872</v>
      </c>
      <c r="BC10" s="15">
        <v>-0.32933000000000001</v>
      </c>
      <c r="BD10" s="12">
        <v>3.5462199999999999</v>
      </c>
      <c r="BF10" s="15">
        <v>0.75256044</v>
      </c>
      <c r="BG10" s="12">
        <v>3.5462199999999999</v>
      </c>
      <c r="BI10" s="80">
        <v>-4.7999499999999999</v>
      </c>
      <c r="BJ10" s="15">
        <v>2.0920000000000001</v>
      </c>
      <c r="BK10" s="74">
        <v>-1.4930000000000001</v>
      </c>
      <c r="BL10" s="74">
        <v>-1.3240000000000001</v>
      </c>
      <c r="BM10" s="74">
        <v>-1.2509999999999999</v>
      </c>
      <c r="BN10" s="74">
        <v>6.0000000000000001E-3</v>
      </c>
      <c r="BO10" s="74">
        <v>3.5339999999999998</v>
      </c>
      <c r="BP10" s="74">
        <v>-0.312</v>
      </c>
      <c r="BQ10" s="74">
        <v>-0.125</v>
      </c>
      <c r="BR10" s="74">
        <v>-1.282</v>
      </c>
      <c r="BS10" s="74">
        <v>0.41899999999999998</v>
      </c>
      <c r="BT10" s="74">
        <v>0.28899999999999998</v>
      </c>
      <c r="BU10" s="74">
        <v>-2.0579999999999998</v>
      </c>
      <c r="BV10" s="12">
        <v>-1.3560000000000001</v>
      </c>
      <c r="BX10" s="15">
        <v>4.7670000000000004E-3</v>
      </c>
      <c r="BY10" s="12">
        <v>-0.65907000000000004</v>
      </c>
    </row>
    <row r="11" spans="2:77" x14ac:dyDescent="0.3">
      <c r="B11" s="80">
        <v>-9.7665690000000005</v>
      </c>
      <c r="C11" s="15">
        <v>0.999</v>
      </c>
      <c r="D11" s="74">
        <v>-0.158</v>
      </c>
      <c r="E11" s="74">
        <v>-0.27800000000000002</v>
      </c>
      <c r="F11" s="74">
        <v>1.84</v>
      </c>
      <c r="G11" s="74">
        <v>0.17299999999999999</v>
      </c>
      <c r="H11" s="74">
        <v>2.6520000000000001</v>
      </c>
      <c r="I11" s="74">
        <v>0.68799999999999994</v>
      </c>
      <c r="J11" s="74">
        <v>0.52300000000000002</v>
      </c>
      <c r="K11" s="12">
        <v>0.93700000000000006</v>
      </c>
      <c r="L11" s="15">
        <v>2.83</v>
      </c>
      <c r="M11" s="74">
        <v>-0.48799999999999999</v>
      </c>
      <c r="N11" s="74">
        <v>2.1339999999999999</v>
      </c>
      <c r="O11" s="74">
        <v>1.5720000000000001</v>
      </c>
      <c r="P11" s="74">
        <v>0.23899999999999999</v>
      </c>
      <c r="Q11" s="74">
        <v>0.11</v>
      </c>
      <c r="R11" s="74">
        <v>-8.0000000000000002E-3</v>
      </c>
      <c r="S11" s="74">
        <v>-0.107</v>
      </c>
      <c r="T11" s="74">
        <v>0.41299999999999998</v>
      </c>
      <c r="U11" s="74">
        <v>0.83299999999999996</v>
      </c>
      <c r="V11" s="12">
        <v>0.18099999999999999</v>
      </c>
      <c r="X11" s="15">
        <v>1.09527</v>
      </c>
      <c r="Y11" s="12">
        <v>1.407</v>
      </c>
      <c r="AA11" s="80">
        <v>-4.7666199999999996</v>
      </c>
      <c r="AB11" s="15">
        <v>1.359</v>
      </c>
      <c r="AC11" s="74">
        <v>0.14099999999999999</v>
      </c>
      <c r="AD11" s="74">
        <v>-0.378</v>
      </c>
      <c r="AE11" s="74">
        <v>1.2789999999999999</v>
      </c>
      <c r="AF11" s="74">
        <v>-0.47299999999999998</v>
      </c>
      <c r="AG11" s="74">
        <v>0.52900000000000003</v>
      </c>
      <c r="AH11" s="74">
        <v>0.84299999999999997</v>
      </c>
      <c r="AI11" s="74">
        <v>0.312</v>
      </c>
      <c r="AJ11" s="74">
        <v>-0.10299999999999999</v>
      </c>
      <c r="AK11" s="12">
        <v>0.43099999999999999</v>
      </c>
      <c r="AM11" s="15">
        <v>-1.6666700000000001E-4</v>
      </c>
      <c r="AN11" s="12">
        <v>1.4910000000000001</v>
      </c>
      <c r="AP11" s="80">
        <v>-4.7666199999999996</v>
      </c>
      <c r="AQ11" s="15">
        <v>1.04</v>
      </c>
      <c r="AR11" s="74">
        <v>1.5269999999999999</v>
      </c>
      <c r="AS11" s="74">
        <v>1.1439999999999999</v>
      </c>
      <c r="AT11" s="74">
        <v>0.48699999999999999</v>
      </c>
      <c r="AU11" s="74">
        <v>-1.3480000000000001</v>
      </c>
      <c r="AV11" s="74">
        <v>0.64200000000000002</v>
      </c>
      <c r="AW11" s="74">
        <v>0.90100000000000002</v>
      </c>
      <c r="AX11" s="74">
        <v>-0.26100000000000001</v>
      </c>
      <c r="AY11" s="74">
        <v>-0.157</v>
      </c>
      <c r="AZ11" s="74">
        <v>-0.84499999999999997</v>
      </c>
      <c r="BA11" s="12">
        <v>0.78300000000000003</v>
      </c>
      <c r="BC11" s="15">
        <v>0.74633300000000002</v>
      </c>
      <c r="BD11" s="12">
        <v>1.560802</v>
      </c>
      <c r="BF11" s="15">
        <v>1.4910000000000001</v>
      </c>
      <c r="BG11" s="12">
        <v>1.560802</v>
      </c>
      <c r="BI11" s="80">
        <v>-4.7666199999999996</v>
      </c>
      <c r="BJ11" s="15">
        <v>2.04</v>
      </c>
      <c r="BK11" s="74">
        <v>-1.1830000000000001</v>
      </c>
      <c r="BL11" s="74">
        <v>-1.3979999999999999</v>
      </c>
      <c r="BM11" s="74">
        <v>-1.2709999999999999</v>
      </c>
      <c r="BN11" s="74">
        <v>3.9E-2</v>
      </c>
      <c r="BO11" s="74">
        <v>3.532</v>
      </c>
      <c r="BP11" s="74">
        <v>-0.34100000000000003</v>
      </c>
      <c r="BQ11" s="74">
        <v>-0.20699999999999999</v>
      </c>
      <c r="BR11" s="74">
        <v>-1.248</v>
      </c>
      <c r="BS11" s="74">
        <v>0.39</v>
      </c>
      <c r="BT11" s="74">
        <v>0.26500000000000001</v>
      </c>
      <c r="BU11" s="74">
        <v>-2.1219999999999999</v>
      </c>
      <c r="BV11" s="12">
        <v>-1.393</v>
      </c>
      <c r="BX11" s="15">
        <v>0.85186700000000004</v>
      </c>
      <c r="BY11" s="12">
        <v>-1.41916</v>
      </c>
    </row>
    <row r="12" spans="2:77" x14ac:dyDescent="0.3">
      <c r="B12" s="80">
        <v>-9.7332359999999998</v>
      </c>
      <c r="C12" s="15">
        <v>1.034</v>
      </c>
      <c r="D12" s="74">
        <v>-0.17499999999999999</v>
      </c>
      <c r="E12" s="74">
        <v>-0.30199999999999999</v>
      </c>
      <c r="F12" s="74">
        <v>1.8140000000000001</v>
      </c>
      <c r="G12" s="74">
        <v>0.14099999999999999</v>
      </c>
      <c r="H12" s="74">
        <v>2.4990000000000001</v>
      </c>
      <c r="I12" s="74">
        <v>0.65700000000000003</v>
      </c>
      <c r="J12" s="74">
        <v>0.48899999999999999</v>
      </c>
      <c r="K12" s="12">
        <v>0.91300000000000003</v>
      </c>
      <c r="L12" s="15">
        <v>2.83</v>
      </c>
      <c r="M12" s="74">
        <v>-0.48299999999999998</v>
      </c>
      <c r="N12" s="74">
        <v>1.9379999999999999</v>
      </c>
      <c r="O12" s="74">
        <v>1.5449999999999999</v>
      </c>
      <c r="P12" s="74">
        <v>0.25600000000000001</v>
      </c>
      <c r="Q12" s="74">
        <v>0.121</v>
      </c>
      <c r="R12" s="74">
        <v>7.0000000000000001E-3</v>
      </c>
      <c r="S12" s="74">
        <v>-0.105</v>
      </c>
      <c r="T12" s="74">
        <v>0.38900000000000001</v>
      </c>
      <c r="U12" s="74">
        <v>0.74099999999999999</v>
      </c>
      <c r="V12" s="12">
        <v>0.32800000000000001</v>
      </c>
      <c r="X12" s="15">
        <v>-0.17599000000000001</v>
      </c>
      <c r="Y12" s="12">
        <v>4.29758</v>
      </c>
      <c r="AA12" s="80">
        <v>-4.7332900000000002</v>
      </c>
      <c r="AB12" s="15">
        <v>1.329</v>
      </c>
      <c r="AC12" s="74">
        <v>0.153</v>
      </c>
      <c r="AD12" s="74">
        <v>-0.41899999999999998</v>
      </c>
      <c r="AE12" s="74">
        <v>1.286</v>
      </c>
      <c r="AF12" s="74">
        <v>-0.42499999999999999</v>
      </c>
      <c r="AG12" s="74">
        <v>0.55200000000000005</v>
      </c>
      <c r="AH12" s="74">
        <v>0.82499999999999996</v>
      </c>
      <c r="AI12" s="74">
        <v>0.33800000000000002</v>
      </c>
      <c r="AJ12" s="74">
        <v>-7.0000000000000007E-2</v>
      </c>
      <c r="AK12" s="12">
        <v>0.40699999999999997</v>
      </c>
      <c r="AM12" s="15">
        <v>-9.9666670000000002E-3</v>
      </c>
      <c r="AN12" s="12">
        <v>1.3568461540000001</v>
      </c>
      <c r="AP12" s="80">
        <v>-4.7332900000000002</v>
      </c>
      <c r="AQ12" s="15">
        <v>0.98799999999999999</v>
      </c>
      <c r="AR12" s="74">
        <v>1.4630000000000001</v>
      </c>
      <c r="AS12" s="74">
        <v>1.0489999999999999</v>
      </c>
      <c r="AT12" s="74">
        <v>0.28899999999999998</v>
      </c>
      <c r="AU12" s="74">
        <v>-1.3320000000000001</v>
      </c>
      <c r="AV12" s="74">
        <v>0.64200000000000002</v>
      </c>
      <c r="AW12" s="74">
        <v>0.88800000000000001</v>
      </c>
      <c r="AX12" s="74">
        <v>-0.24</v>
      </c>
      <c r="AY12" s="74">
        <v>-6.2E-2</v>
      </c>
      <c r="AZ12" s="74">
        <v>-0.83199999999999996</v>
      </c>
      <c r="BA12" s="12">
        <v>0.72499999999999998</v>
      </c>
      <c r="BC12" s="15">
        <v>-0.2732</v>
      </c>
      <c r="BD12" s="12">
        <v>2.1019779999999999</v>
      </c>
      <c r="BF12" s="15">
        <v>1.3568461540000001</v>
      </c>
      <c r="BG12" s="12">
        <v>2.1019779999999999</v>
      </c>
      <c r="BI12" s="80">
        <v>-4.7332900000000002</v>
      </c>
      <c r="BJ12" s="15">
        <v>2.0009999999999999</v>
      </c>
      <c r="BK12" s="74">
        <v>-0.77400000000000002</v>
      </c>
      <c r="BL12" s="74">
        <v>-1.4510000000000001</v>
      </c>
      <c r="BM12" s="74">
        <v>-1.276</v>
      </c>
      <c r="BN12" s="74">
        <v>0.123</v>
      </c>
      <c r="BO12" s="74">
        <v>3.472</v>
      </c>
      <c r="BP12" s="74">
        <v>-0.315</v>
      </c>
      <c r="BQ12" s="74">
        <v>-0.28799999999999998</v>
      </c>
      <c r="BR12" s="74">
        <v>-1.1930000000000001</v>
      </c>
      <c r="BS12" s="74">
        <v>0.34899999999999998</v>
      </c>
      <c r="BT12" s="74">
        <v>0.253</v>
      </c>
      <c r="BU12" s="74">
        <v>-2.1240000000000001</v>
      </c>
      <c r="BV12" s="12">
        <v>-1.446</v>
      </c>
      <c r="BX12" s="15">
        <v>0.668933</v>
      </c>
      <c r="BY12" s="12">
        <v>-0.72258999999999995</v>
      </c>
    </row>
    <row r="13" spans="2:77" x14ac:dyDescent="0.3">
      <c r="B13" s="80">
        <v>-9.6999019999999998</v>
      </c>
      <c r="C13" s="15">
        <v>1.0669999999999999</v>
      </c>
      <c r="D13" s="74">
        <v>-0.23300000000000001</v>
      </c>
      <c r="E13" s="74">
        <v>-0.33</v>
      </c>
      <c r="F13" s="74">
        <v>1.8009999999999999</v>
      </c>
      <c r="G13" s="74">
        <v>0.255</v>
      </c>
      <c r="H13" s="74">
        <v>2.36</v>
      </c>
      <c r="I13" s="74">
        <v>0.61399999999999999</v>
      </c>
      <c r="J13" s="74">
        <v>0.495</v>
      </c>
      <c r="K13" s="12">
        <v>0.90200000000000002</v>
      </c>
      <c r="L13" s="15">
        <v>2.83</v>
      </c>
      <c r="M13" s="74">
        <v>-0.46899999999999997</v>
      </c>
      <c r="N13" s="74">
        <v>1.7929999999999999</v>
      </c>
      <c r="O13" s="74">
        <v>1.4930000000000001</v>
      </c>
      <c r="P13" s="74">
        <v>0.26900000000000002</v>
      </c>
      <c r="Q13" s="74">
        <v>0.12</v>
      </c>
      <c r="R13" s="74">
        <v>5.0000000000000001E-3</v>
      </c>
      <c r="S13" s="74">
        <v>-5.7000000000000002E-2</v>
      </c>
      <c r="T13" s="74">
        <v>0.36799999999999999</v>
      </c>
      <c r="U13" s="74">
        <v>0.65300000000000002</v>
      </c>
      <c r="V13" s="12">
        <v>0.46600000000000003</v>
      </c>
      <c r="X13" s="15">
        <v>-0.19477</v>
      </c>
      <c r="Y13" s="6"/>
      <c r="AA13" s="80">
        <v>-4.6999500000000003</v>
      </c>
      <c r="AB13" s="15">
        <v>1.3089999999999999</v>
      </c>
      <c r="AC13" s="74">
        <v>0.245</v>
      </c>
      <c r="AD13" s="74">
        <v>-0.45300000000000001</v>
      </c>
      <c r="AE13" s="74">
        <v>1.3129999999999999</v>
      </c>
      <c r="AF13" s="74">
        <v>-0.39900000000000002</v>
      </c>
      <c r="AG13" s="74">
        <v>0.56799999999999995</v>
      </c>
      <c r="AH13" s="74">
        <v>0.80200000000000005</v>
      </c>
      <c r="AI13" s="74">
        <v>0.32600000000000001</v>
      </c>
      <c r="AJ13" s="74">
        <v>-2.5000000000000001E-2</v>
      </c>
      <c r="AK13" s="12">
        <v>0.46200000000000002</v>
      </c>
      <c r="AM13" s="16">
        <v>-2.5930000000000002E-2</v>
      </c>
      <c r="AN13" s="14">
        <v>1.020165</v>
      </c>
      <c r="AP13" s="80">
        <v>-4.6999500000000003</v>
      </c>
      <c r="AQ13" s="15">
        <v>0.96599999999999997</v>
      </c>
      <c r="AR13" s="74">
        <v>1.3859999999999999</v>
      </c>
      <c r="AS13" s="74">
        <v>0.94399999999999995</v>
      </c>
      <c r="AT13" s="74">
        <v>0.13300000000000001</v>
      </c>
      <c r="AU13" s="74">
        <v>-1.2949999999999999</v>
      </c>
      <c r="AV13" s="74">
        <v>0.67200000000000004</v>
      </c>
      <c r="AW13" s="74">
        <v>0.79500000000000004</v>
      </c>
      <c r="AX13" s="74">
        <v>-0.22800000000000001</v>
      </c>
      <c r="AY13" s="74">
        <v>-4.1000000000000002E-2</v>
      </c>
      <c r="AZ13" s="74">
        <v>-0.82599999999999996</v>
      </c>
      <c r="BA13" s="12">
        <v>0.65300000000000002</v>
      </c>
      <c r="BC13" s="15">
        <v>-0.17879999999999999</v>
      </c>
      <c r="BD13" s="12">
        <v>2.0663079999999998</v>
      </c>
      <c r="BF13" s="15">
        <v>1.020165</v>
      </c>
      <c r="BG13" s="12">
        <v>2.0663079999999998</v>
      </c>
      <c r="BI13" s="80">
        <v>-4.6999500000000003</v>
      </c>
      <c r="BJ13" s="15">
        <v>1.8</v>
      </c>
      <c r="BK13" s="74">
        <v>-0.32600000000000001</v>
      </c>
      <c r="BL13" s="74">
        <v>-1.4750000000000001</v>
      </c>
      <c r="BM13" s="74">
        <v>-1.3360000000000001</v>
      </c>
      <c r="BN13" s="74">
        <v>0.14000000000000001</v>
      </c>
      <c r="BO13" s="74">
        <v>3.3849999999999998</v>
      </c>
      <c r="BP13" s="74">
        <v>-0.31</v>
      </c>
      <c r="BQ13" s="74">
        <v>-0.35599999999999998</v>
      </c>
      <c r="BR13" s="74">
        <v>-1.1579999999999999</v>
      </c>
      <c r="BS13" s="74">
        <v>0.32500000000000001</v>
      </c>
      <c r="BT13" s="74">
        <v>0.23799999999999999</v>
      </c>
      <c r="BU13" s="74">
        <v>-2.1539999999999999</v>
      </c>
      <c r="BV13" s="12">
        <v>-1.472</v>
      </c>
      <c r="BX13" s="15">
        <v>-6.9500000000000006E-2</v>
      </c>
      <c r="BY13" s="12">
        <v>-0.22092000000000001</v>
      </c>
    </row>
    <row r="14" spans="2:77" x14ac:dyDescent="0.3">
      <c r="B14" s="80">
        <v>-9.6665690000000009</v>
      </c>
      <c r="C14" s="15">
        <v>1.0640000000000001</v>
      </c>
      <c r="D14" s="74">
        <v>-0.25600000000000001</v>
      </c>
      <c r="E14" s="74">
        <v>-0.36399999999999999</v>
      </c>
      <c r="F14" s="74">
        <v>1.8109999999999999</v>
      </c>
      <c r="G14" s="74">
        <v>0.42499999999999999</v>
      </c>
      <c r="H14" s="74">
        <v>2.2400000000000002</v>
      </c>
      <c r="I14" s="74">
        <v>0.59299999999999997</v>
      </c>
      <c r="J14" s="74">
        <v>0.51100000000000001</v>
      </c>
      <c r="K14" s="12">
        <v>0.86499999999999999</v>
      </c>
      <c r="L14" s="15">
        <v>2.7610000000000001</v>
      </c>
      <c r="M14" s="74">
        <v>-0.44500000000000001</v>
      </c>
      <c r="N14" s="74">
        <v>1.6160000000000001</v>
      </c>
      <c r="O14" s="74">
        <v>1.4319999999999999</v>
      </c>
      <c r="P14" s="74">
        <v>0.30499999999999999</v>
      </c>
      <c r="Q14" s="74">
        <v>0.155</v>
      </c>
      <c r="R14" s="74">
        <v>1.2999999999999999E-2</v>
      </c>
      <c r="S14" s="74">
        <v>-0.02</v>
      </c>
      <c r="T14" s="74">
        <v>0.35099999999999998</v>
      </c>
      <c r="U14" s="74">
        <v>0.56499999999999995</v>
      </c>
      <c r="V14" s="12">
        <v>0.628</v>
      </c>
      <c r="X14" s="16">
        <v>0.90771999999999997</v>
      </c>
      <c r="Y14" s="14"/>
      <c r="AA14" s="80">
        <v>-4.66662</v>
      </c>
      <c r="AB14" s="15">
        <v>1.258</v>
      </c>
      <c r="AC14" s="74">
        <v>0.32800000000000001</v>
      </c>
      <c r="AD14" s="74">
        <v>-0.47599999999999998</v>
      </c>
      <c r="AE14" s="74">
        <v>1.31</v>
      </c>
      <c r="AF14" s="74">
        <v>-0.35399999999999998</v>
      </c>
      <c r="AG14" s="74">
        <v>0.56899999999999995</v>
      </c>
      <c r="AH14" s="74">
        <v>0.81100000000000005</v>
      </c>
      <c r="AI14" s="74">
        <v>0.33100000000000002</v>
      </c>
      <c r="AJ14" s="74">
        <v>1E-3</v>
      </c>
      <c r="AK14" s="12">
        <v>0.47499999999999998</v>
      </c>
      <c r="AP14" s="80">
        <v>-4.66662</v>
      </c>
      <c r="AQ14" s="15">
        <v>0.95499999999999996</v>
      </c>
      <c r="AR14" s="74">
        <v>1.28</v>
      </c>
      <c r="AS14" s="74">
        <v>0.85499999999999998</v>
      </c>
      <c r="AT14" s="74">
        <v>-2.5999999999999999E-2</v>
      </c>
      <c r="AU14" s="74">
        <v>-1.2050000000000001</v>
      </c>
      <c r="AV14" s="74">
        <v>0.746</v>
      </c>
      <c r="AW14" s="74">
        <v>0.76600000000000001</v>
      </c>
      <c r="AX14" s="74">
        <v>-0.20799999999999999</v>
      </c>
      <c r="AY14" s="74">
        <v>3.6999999999999998E-2</v>
      </c>
      <c r="AZ14" s="74">
        <v>-0.82699999999999996</v>
      </c>
      <c r="BA14" s="12">
        <v>0.58699999999999997</v>
      </c>
      <c r="BC14" s="16">
        <v>-9.1069999999999998E-2</v>
      </c>
      <c r="BD14" s="14">
        <v>1.587418</v>
      </c>
      <c r="BF14" s="7"/>
      <c r="BG14" s="14">
        <v>1.587418</v>
      </c>
      <c r="BI14" s="80">
        <v>-4.66662</v>
      </c>
      <c r="BJ14" s="15">
        <v>1.7629999999999999</v>
      </c>
      <c r="BK14" s="74">
        <v>4.3999999999999997E-2</v>
      </c>
      <c r="BL14" s="74">
        <v>-1.464</v>
      </c>
      <c r="BM14" s="74">
        <v>-1.3260000000000001</v>
      </c>
      <c r="BN14" s="74">
        <v>0.183</v>
      </c>
      <c r="BO14" s="74">
        <v>3.3340000000000001</v>
      </c>
      <c r="BP14" s="74">
        <v>-0.30499999999999999</v>
      </c>
      <c r="BQ14" s="74">
        <v>-0.42299999999999999</v>
      </c>
      <c r="BR14" s="74">
        <v>-1.0940000000000001</v>
      </c>
      <c r="BS14" s="74">
        <v>0.32600000000000001</v>
      </c>
      <c r="BT14" s="74">
        <v>0.21299999999999999</v>
      </c>
      <c r="BU14" s="74">
        <v>-2.1890000000000001</v>
      </c>
      <c r="BV14" s="12">
        <v>-1.492</v>
      </c>
      <c r="BX14" s="15">
        <v>1.1758329999999999</v>
      </c>
      <c r="BY14" s="12">
        <v>-0.53851000000000004</v>
      </c>
    </row>
    <row r="15" spans="2:77" x14ac:dyDescent="0.3">
      <c r="B15" s="80">
        <v>-9.6332369999999994</v>
      </c>
      <c r="C15" s="15">
        <v>1.0740000000000001</v>
      </c>
      <c r="D15" s="74">
        <v>-0.28599999999999998</v>
      </c>
      <c r="E15" s="74">
        <v>-0.36299999999999999</v>
      </c>
      <c r="F15" s="74">
        <v>1.7889999999999999</v>
      </c>
      <c r="G15" s="74">
        <v>0.56599999999999995</v>
      </c>
      <c r="H15" s="74">
        <v>2.1240000000000001</v>
      </c>
      <c r="I15" s="74">
        <v>0.55300000000000005</v>
      </c>
      <c r="J15" s="74">
        <v>0.52400000000000002</v>
      </c>
      <c r="K15" s="12">
        <v>0.86899999999999999</v>
      </c>
      <c r="L15" s="15">
        <v>2.7890000000000001</v>
      </c>
      <c r="M15" s="74">
        <v>-0.42699999999999999</v>
      </c>
      <c r="N15" s="74">
        <v>1.42</v>
      </c>
      <c r="O15" s="74">
        <v>1.403</v>
      </c>
      <c r="P15" s="74">
        <v>0.33500000000000002</v>
      </c>
      <c r="Q15" s="74">
        <v>0.2</v>
      </c>
      <c r="R15" s="74">
        <v>-1.2E-2</v>
      </c>
      <c r="S15" s="74">
        <v>3.0000000000000001E-3</v>
      </c>
      <c r="T15" s="74">
        <v>0.317</v>
      </c>
      <c r="U15" s="74">
        <v>0.48</v>
      </c>
      <c r="V15" s="12">
        <v>0.76100000000000001</v>
      </c>
      <c r="AA15" s="80">
        <v>-4.6332899999999997</v>
      </c>
      <c r="AB15" s="15">
        <v>1.21</v>
      </c>
      <c r="AC15" s="74">
        <v>0.37</v>
      </c>
      <c r="AD15" s="74">
        <v>-0.44500000000000001</v>
      </c>
      <c r="AE15" s="74">
        <v>1.3340000000000001</v>
      </c>
      <c r="AF15" s="74">
        <v>-0.314</v>
      </c>
      <c r="AG15" s="74">
        <v>0.58199999999999996</v>
      </c>
      <c r="AH15" s="74">
        <v>0.84099999999999997</v>
      </c>
      <c r="AI15" s="74">
        <v>0.312</v>
      </c>
      <c r="AJ15" s="74">
        <v>2.5999999999999999E-2</v>
      </c>
      <c r="AK15" s="12">
        <v>0.48299999999999998</v>
      </c>
      <c r="AP15" s="80">
        <v>-4.6332899999999997</v>
      </c>
      <c r="AQ15" s="15">
        <v>0.96599999999999997</v>
      </c>
      <c r="AR15" s="74">
        <v>1.0409999999999999</v>
      </c>
      <c r="AS15" s="74">
        <v>0.73499999999999999</v>
      </c>
      <c r="AT15" s="74">
        <v>-0.155</v>
      </c>
      <c r="AU15" s="74">
        <v>-1.1579999999999999</v>
      </c>
      <c r="AV15" s="74">
        <v>0.77700000000000002</v>
      </c>
      <c r="AW15" s="74">
        <v>0.70799999999999996</v>
      </c>
      <c r="AX15" s="74">
        <v>-0.19</v>
      </c>
      <c r="AY15" s="74">
        <v>0.17399999999999999</v>
      </c>
      <c r="AZ15" s="74">
        <v>-0.85499999999999998</v>
      </c>
      <c r="BA15" s="12">
        <v>0.52</v>
      </c>
      <c r="BI15" s="80">
        <v>-4.6332899999999997</v>
      </c>
      <c r="BJ15" s="15">
        <v>1.738</v>
      </c>
      <c r="BK15" s="74">
        <v>0.40300000000000002</v>
      </c>
      <c r="BL15" s="74">
        <v>-1.43</v>
      </c>
      <c r="BM15" s="74">
        <v>-1.3149999999999999</v>
      </c>
      <c r="BN15" s="74">
        <v>0.13900000000000001</v>
      </c>
      <c r="BO15" s="74">
        <v>3.238</v>
      </c>
      <c r="BP15" s="74">
        <v>-0.318</v>
      </c>
      <c r="BQ15" s="74">
        <v>-0.48799999999999999</v>
      </c>
      <c r="BR15" s="74">
        <v>-1.038</v>
      </c>
      <c r="BS15" s="74">
        <v>0.33900000000000002</v>
      </c>
      <c r="BT15" s="74">
        <v>0.20300000000000001</v>
      </c>
      <c r="BU15" s="74">
        <v>-2.2160000000000002</v>
      </c>
      <c r="BV15" s="12">
        <v>-1.494</v>
      </c>
      <c r="BX15" s="15">
        <v>-1.2952999999999999</v>
      </c>
      <c r="BY15" s="12">
        <v>0.31645099999999998</v>
      </c>
    </row>
    <row r="16" spans="2:77" x14ac:dyDescent="0.3">
      <c r="B16" s="80">
        <v>-9.5999040000000004</v>
      </c>
      <c r="C16" s="15">
        <v>1.0840000000000001</v>
      </c>
      <c r="D16" s="74">
        <v>-0.30499999999999999</v>
      </c>
      <c r="E16" s="74">
        <v>-0.39600000000000002</v>
      </c>
      <c r="F16" s="74">
        <v>1.7929999999999999</v>
      </c>
      <c r="G16" s="74">
        <v>0.63900000000000001</v>
      </c>
      <c r="H16" s="74">
        <v>1.9990000000000001</v>
      </c>
      <c r="I16" s="74">
        <v>0.55200000000000005</v>
      </c>
      <c r="J16" s="74">
        <v>0.45</v>
      </c>
      <c r="K16" s="12">
        <v>0.84499999999999997</v>
      </c>
      <c r="L16" s="15">
        <v>2.7090000000000001</v>
      </c>
      <c r="M16" s="74">
        <v>-0.4</v>
      </c>
      <c r="N16" s="74">
        <v>1.292</v>
      </c>
      <c r="O16" s="74">
        <v>1.3580000000000001</v>
      </c>
      <c r="P16" s="74">
        <v>0.38100000000000001</v>
      </c>
      <c r="Q16" s="74">
        <v>0.248</v>
      </c>
      <c r="R16" s="74">
        <v>-4.7E-2</v>
      </c>
      <c r="S16" s="74">
        <v>4.2000000000000003E-2</v>
      </c>
      <c r="T16" s="74">
        <v>0.28399999999999997</v>
      </c>
      <c r="U16" s="74">
        <v>0.39200000000000002</v>
      </c>
      <c r="V16" s="12">
        <v>0.86699999999999999</v>
      </c>
      <c r="AA16" s="80">
        <v>-4.5999499999999998</v>
      </c>
      <c r="AB16" s="15">
        <v>1.2090000000000001</v>
      </c>
      <c r="AC16" s="74">
        <v>0.443</v>
      </c>
      <c r="AD16" s="74">
        <v>-0.45200000000000001</v>
      </c>
      <c r="AE16" s="74">
        <v>1.337</v>
      </c>
      <c r="AF16" s="74">
        <v>-0.3</v>
      </c>
      <c r="AG16" s="74">
        <v>0.60599999999999998</v>
      </c>
      <c r="AH16" s="74">
        <v>0.83699999999999997</v>
      </c>
      <c r="AI16" s="74">
        <v>0.28999999999999998</v>
      </c>
      <c r="AJ16" s="74">
        <v>2.5999999999999999E-2</v>
      </c>
      <c r="AK16" s="12">
        <v>0.47899999999999998</v>
      </c>
      <c r="AP16" s="80">
        <v>-4.5999499999999998</v>
      </c>
      <c r="AQ16" s="15">
        <v>0.93100000000000005</v>
      </c>
      <c r="AR16" s="74">
        <v>0.89700000000000002</v>
      </c>
      <c r="AS16" s="74">
        <v>0.61299999999999999</v>
      </c>
      <c r="AT16" s="74">
        <v>-0.28799999999999998</v>
      </c>
      <c r="AU16" s="74">
        <v>-1.0980000000000001</v>
      </c>
      <c r="AV16" s="74">
        <v>0.82599999999999996</v>
      </c>
      <c r="AW16" s="74">
        <v>0.63600000000000001</v>
      </c>
      <c r="AX16" s="74">
        <v>-0.17799999999999999</v>
      </c>
      <c r="AY16" s="74">
        <v>0.308</v>
      </c>
      <c r="AZ16" s="74">
        <v>-0.84599999999999997</v>
      </c>
      <c r="BA16" s="12">
        <v>0.48099999999999998</v>
      </c>
      <c r="BI16" s="80">
        <v>-4.5999499999999998</v>
      </c>
      <c r="BJ16" s="15">
        <v>1.7450000000000001</v>
      </c>
      <c r="BK16" s="74">
        <v>0.74199999999999999</v>
      </c>
      <c r="BL16" s="74">
        <v>-1.3839999999999999</v>
      </c>
      <c r="BM16" s="74">
        <v>-1.232</v>
      </c>
      <c r="BN16" s="74">
        <v>0.11600000000000001</v>
      </c>
      <c r="BO16" s="74">
        <v>3.0920000000000001</v>
      </c>
      <c r="BP16" s="74">
        <v>-0.30599999999999999</v>
      </c>
      <c r="BQ16" s="74">
        <v>-0.55600000000000005</v>
      </c>
      <c r="BR16" s="74">
        <v>-0.98599999999999999</v>
      </c>
      <c r="BS16" s="74">
        <v>0.32500000000000001</v>
      </c>
      <c r="BT16" s="74">
        <v>0.19900000000000001</v>
      </c>
      <c r="BU16" s="74">
        <v>-2.2719999999999998</v>
      </c>
      <c r="BV16" s="12">
        <v>-1.4790000000000001</v>
      </c>
      <c r="BX16" s="16">
        <v>0.12970000000000001</v>
      </c>
      <c r="BY16" s="14">
        <v>0.40688999999999997</v>
      </c>
    </row>
    <row r="17" spans="2:74" x14ac:dyDescent="0.3">
      <c r="B17" s="80">
        <v>-9.5665709999999997</v>
      </c>
      <c r="C17" s="15">
        <v>1.1399999999999999</v>
      </c>
      <c r="D17" s="74">
        <v>-0.32</v>
      </c>
      <c r="E17" s="74">
        <v>-0.40699999999999997</v>
      </c>
      <c r="F17" s="74">
        <v>1.7749999999999999</v>
      </c>
      <c r="G17" s="74">
        <v>0.73899999999999999</v>
      </c>
      <c r="H17" s="74">
        <v>1.8979999999999999</v>
      </c>
      <c r="I17" s="74">
        <v>0.52300000000000002</v>
      </c>
      <c r="J17" s="74">
        <v>0.47699999999999998</v>
      </c>
      <c r="K17" s="12">
        <v>0.86499999999999999</v>
      </c>
      <c r="L17" s="15">
        <v>2.68</v>
      </c>
      <c r="M17" s="74">
        <v>-0.40500000000000003</v>
      </c>
      <c r="N17" s="74">
        <v>1.1200000000000001</v>
      </c>
      <c r="O17" s="74">
        <v>1.349</v>
      </c>
      <c r="P17" s="74">
        <v>0.42399999999999999</v>
      </c>
      <c r="Q17" s="74">
        <v>0.22900000000000001</v>
      </c>
      <c r="R17" s="74">
        <v>-6.4000000000000001E-2</v>
      </c>
      <c r="S17" s="74">
        <v>9.2999999999999999E-2</v>
      </c>
      <c r="T17" s="74">
        <v>0.249</v>
      </c>
      <c r="U17" s="74">
        <v>0.308</v>
      </c>
      <c r="V17" s="12">
        <v>0.94199999999999995</v>
      </c>
      <c r="AA17" s="80">
        <v>-4.5666200000000003</v>
      </c>
      <c r="AB17" s="15">
        <v>1.2</v>
      </c>
      <c r="AC17" s="74">
        <v>0.503</v>
      </c>
      <c r="AD17" s="74">
        <v>-0.45500000000000002</v>
      </c>
      <c r="AE17" s="74">
        <v>1.288</v>
      </c>
      <c r="AF17" s="74">
        <v>-0.221</v>
      </c>
      <c r="AG17" s="74">
        <v>0.58799999999999997</v>
      </c>
      <c r="AH17" s="74">
        <v>0.90900000000000003</v>
      </c>
      <c r="AI17" s="74">
        <v>0.317</v>
      </c>
      <c r="AJ17" s="74">
        <v>7.0999999999999994E-2</v>
      </c>
      <c r="AK17" s="12">
        <v>0.42799999999999999</v>
      </c>
      <c r="AP17" s="80">
        <v>-4.5666200000000003</v>
      </c>
      <c r="AQ17" s="15">
        <v>0.86699999999999999</v>
      </c>
      <c r="AR17" s="74">
        <v>0.72799999999999998</v>
      </c>
      <c r="AS17" s="74">
        <v>0.5</v>
      </c>
      <c r="AT17" s="74">
        <v>-0.46300000000000002</v>
      </c>
      <c r="AU17" s="74">
        <v>-1.0580000000000001</v>
      </c>
      <c r="AV17" s="74">
        <v>0.86499999999999999</v>
      </c>
      <c r="AW17" s="74">
        <v>0.56999999999999995</v>
      </c>
      <c r="AX17" s="74">
        <v>-0.151</v>
      </c>
      <c r="AY17" s="74">
        <v>0.39200000000000002</v>
      </c>
      <c r="AZ17" s="74">
        <v>-0.86799999999999999</v>
      </c>
      <c r="BA17" s="12">
        <v>0.40300000000000002</v>
      </c>
      <c r="BI17" s="80">
        <v>-4.5666200000000003</v>
      </c>
      <c r="BJ17" s="15">
        <v>1.397</v>
      </c>
      <c r="BK17" s="74">
        <v>1.0620000000000001</v>
      </c>
      <c r="BL17" s="74">
        <v>-1.3080000000000001</v>
      </c>
      <c r="BM17" s="74">
        <v>-1.1950000000000001</v>
      </c>
      <c r="BN17" s="74">
        <v>8.3000000000000004E-2</v>
      </c>
      <c r="BO17" s="74">
        <v>2.996</v>
      </c>
      <c r="BP17" s="74">
        <v>-0.28699999999999998</v>
      </c>
      <c r="BQ17" s="74">
        <v>-0.61299999999999999</v>
      </c>
      <c r="BR17" s="74">
        <v>-0.92500000000000004</v>
      </c>
      <c r="BS17" s="74">
        <v>0.31</v>
      </c>
      <c r="BT17" s="74">
        <v>0.17599999999999999</v>
      </c>
      <c r="BU17" s="74">
        <v>-2.2959999999999998</v>
      </c>
      <c r="BV17" s="12">
        <v>-1.4710000000000001</v>
      </c>
    </row>
    <row r="18" spans="2:74" x14ac:dyDescent="0.3">
      <c r="B18" s="80">
        <v>-9.5332380000000008</v>
      </c>
      <c r="C18" s="15">
        <v>1.214</v>
      </c>
      <c r="D18" s="74">
        <v>-0.33900000000000002</v>
      </c>
      <c r="E18" s="74">
        <v>-0.42399999999999999</v>
      </c>
      <c r="F18" s="74">
        <v>1.77</v>
      </c>
      <c r="G18" s="74">
        <v>0.81499999999999995</v>
      </c>
      <c r="H18" s="74">
        <v>1.804</v>
      </c>
      <c r="I18" s="74">
        <v>0.49399999999999999</v>
      </c>
      <c r="J18" s="74">
        <v>0.42399999999999999</v>
      </c>
      <c r="K18" s="12">
        <v>0.88</v>
      </c>
      <c r="L18" s="15">
        <v>2.669</v>
      </c>
      <c r="M18" s="74">
        <v>-0.433</v>
      </c>
      <c r="N18" s="74">
        <v>0.94799999999999995</v>
      </c>
      <c r="O18" s="74">
        <v>1.3380000000000001</v>
      </c>
      <c r="P18" s="74">
        <v>0.44900000000000001</v>
      </c>
      <c r="Q18" s="74">
        <v>0.224</v>
      </c>
      <c r="R18" s="74">
        <v>-0.108</v>
      </c>
      <c r="S18" s="74">
        <v>0.11</v>
      </c>
      <c r="T18" s="74">
        <v>0.20200000000000001</v>
      </c>
      <c r="U18" s="74">
        <v>0.23599999999999999</v>
      </c>
      <c r="V18" s="12">
        <v>0.99299999999999999</v>
      </c>
      <c r="AA18" s="80">
        <v>-4.53329</v>
      </c>
      <c r="AB18" s="15">
        <v>1.1459999999999999</v>
      </c>
      <c r="AC18" s="74">
        <v>0.57299999999999995</v>
      </c>
      <c r="AD18" s="74">
        <v>-0.498</v>
      </c>
      <c r="AE18" s="74">
        <v>1.3089999999999999</v>
      </c>
      <c r="AF18" s="74">
        <v>-0.182</v>
      </c>
      <c r="AG18" s="74">
        <v>0.57799999999999996</v>
      </c>
      <c r="AH18" s="74">
        <v>0.92500000000000004</v>
      </c>
      <c r="AI18" s="74">
        <v>0.33900000000000002</v>
      </c>
      <c r="AJ18" s="74">
        <v>6.5000000000000002E-2</v>
      </c>
      <c r="AK18" s="12">
        <v>0.42</v>
      </c>
      <c r="AP18" s="80">
        <v>-4.53329</v>
      </c>
      <c r="AQ18" s="15">
        <v>0.84099999999999997</v>
      </c>
      <c r="AR18" s="74">
        <v>0.49099999999999999</v>
      </c>
      <c r="AS18" s="74">
        <v>0.41899999999999998</v>
      </c>
      <c r="AT18" s="74">
        <v>-0.63500000000000001</v>
      </c>
      <c r="AU18" s="74">
        <v>-1.0580000000000001</v>
      </c>
      <c r="AV18" s="74">
        <v>0.873</v>
      </c>
      <c r="AW18" s="74">
        <v>0.49299999999999999</v>
      </c>
      <c r="AX18" s="74">
        <v>-0.18</v>
      </c>
      <c r="AY18" s="74">
        <v>0.47699999999999998</v>
      </c>
      <c r="AZ18" s="74">
        <v>-0.86</v>
      </c>
      <c r="BA18" s="12">
        <v>0.30299999999999999</v>
      </c>
      <c r="BI18" s="80">
        <v>-4.53329</v>
      </c>
      <c r="BJ18" s="15">
        <v>1.403</v>
      </c>
      <c r="BK18" s="74">
        <v>1.343</v>
      </c>
      <c r="BL18" s="74">
        <v>-1.202</v>
      </c>
      <c r="BM18" s="74">
        <v>-1.149</v>
      </c>
      <c r="BN18" s="74">
        <v>6.4000000000000001E-2</v>
      </c>
      <c r="BO18" s="74">
        <v>2.8940000000000001</v>
      </c>
      <c r="BP18" s="74">
        <v>-0.29399999999999998</v>
      </c>
      <c r="BQ18" s="74">
        <v>-0.67300000000000004</v>
      </c>
      <c r="BR18" s="74">
        <v>-0.91600000000000004</v>
      </c>
      <c r="BS18" s="74">
        <v>0.26500000000000001</v>
      </c>
      <c r="BT18" s="74">
        <v>0.183</v>
      </c>
      <c r="BU18" s="74">
        <v>-2.306</v>
      </c>
      <c r="BV18" s="12">
        <v>-1.417</v>
      </c>
    </row>
    <row r="19" spans="2:74" x14ac:dyDescent="0.3">
      <c r="B19" s="80">
        <v>-9.4999040000000008</v>
      </c>
      <c r="C19" s="15">
        <v>1.2250000000000001</v>
      </c>
      <c r="D19" s="74">
        <v>-0.35899999999999999</v>
      </c>
      <c r="E19" s="74">
        <v>-0.437</v>
      </c>
      <c r="F19" s="74">
        <v>1.7370000000000001</v>
      </c>
      <c r="G19" s="74">
        <v>0.90800000000000003</v>
      </c>
      <c r="H19" s="74">
        <v>1.73</v>
      </c>
      <c r="I19" s="74">
        <v>0.48199999999999998</v>
      </c>
      <c r="J19" s="74">
        <v>0.375</v>
      </c>
      <c r="K19" s="12">
        <v>0.82</v>
      </c>
      <c r="L19" s="15">
        <v>2.6469999999999998</v>
      </c>
      <c r="M19" s="74">
        <v>-0.43</v>
      </c>
      <c r="N19" s="74">
        <v>0.85499999999999998</v>
      </c>
      <c r="O19" s="74">
        <v>1.383</v>
      </c>
      <c r="P19" s="74">
        <v>0.48799999999999999</v>
      </c>
      <c r="Q19" s="74">
        <v>0.24299999999999999</v>
      </c>
      <c r="R19" s="74">
        <v>-0.16</v>
      </c>
      <c r="S19" s="74">
        <v>0.13</v>
      </c>
      <c r="T19" s="74">
        <v>0.182</v>
      </c>
      <c r="U19" s="74">
        <v>0.156</v>
      </c>
      <c r="V19" s="12">
        <v>1.016</v>
      </c>
      <c r="AA19" s="80">
        <v>-4.4999599999999997</v>
      </c>
      <c r="AB19" s="15">
        <v>1.1120000000000001</v>
      </c>
      <c r="AC19" s="74">
        <v>0.57399999999999995</v>
      </c>
      <c r="AD19" s="74">
        <v>-0.53700000000000003</v>
      </c>
      <c r="AE19" s="74">
        <v>1.2989999999999999</v>
      </c>
      <c r="AF19" s="74">
        <v>-0.14599999999999999</v>
      </c>
      <c r="AG19" s="74">
        <v>0.52400000000000002</v>
      </c>
      <c r="AH19" s="74">
        <v>0.97099999999999997</v>
      </c>
      <c r="AI19" s="74">
        <v>0.35399999999999998</v>
      </c>
      <c r="AJ19" s="74">
        <v>0.11899999999999999</v>
      </c>
      <c r="AK19" s="12">
        <v>0.41699999999999998</v>
      </c>
      <c r="AP19" s="80">
        <v>-4.4999599999999997</v>
      </c>
      <c r="AQ19" s="15">
        <v>0.81599999999999995</v>
      </c>
      <c r="AR19" s="74">
        <v>0.29899999999999999</v>
      </c>
      <c r="AS19" s="74">
        <v>0.308</v>
      </c>
      <c r="AT19" s="74">
        <v>-0.83099999999999996</v>
      </c>
      <c r="AU19" s="74">
        <v>-1.016</v>
      </c>
      <c r="AV19" s="74">
        <v>0.89300000000000002</v>
      </c>
      <c r="AW19" s="74">
        <v>0.43</v>
      </c>
      <c r="AX19" s="74">
        <v>-0.191</v>
      </c>
      <c r="AY19" s="74">
        <v>0.57099999999999995</v>
      </c>
      <c r="AZ19" s="74">
        <v>-0.85599999999999998</v>
      </c>
      <c r="BA19" s="12">
        <v>0.23</v>
      </c>
      <c r="BI19" s="80">
        <v>-4.4999599999999997</v>
      </c>
      <c r="BJ19" s="15">
        <v>1.35</v>
      </c>
      <c r="BK19" s="74">
        <v>1.63</v>
      </c>
      <c r="BL19" s="74">
        <v>-1.069</v>
      </c>
      <c r="BM19" s="74">
        <v>-1.105</v>
      </c>
      <c r="BN19" s="74">
        <v>2.1000000000000001E-2</v>
      </c>
      <c r="BO19" s="74">
        <v>2.7549999999999999</v>
      </c>
      <c r="BP19" s="74">
        <v>-0.33100000000000002</v>
      </c>
      <c r="BQ19" s="74">
        <v>-0.71</v>
      </c>
      <c r="BR19" s="74">
        <v>-0.85</v>
      </c>
      <c r="BS19" s="74">
        <v>0.252</v>
      </c>
      <c r="BT19" s="74">
        <v>0.17399999999999999</v>
      </c>
      <c r="BU19" s="74">
        <v>-2.3109999999999999</v>
      </c>
      <c r="BV19" s="12">
        <v>-1.37</v>
      </c>
    </row>
    <row r="20" spans="2:74" x14ac:dyDescent="0.3">
      <c r="B20" s="80">
        <v>-9.4665719999999993</v>
      </c>
      <c r="C20" s="15">
        <v>1.2230000000000001</v>
      </c>
      <c r="D20" s="74">
        <v>-0.38200000000000001</v>
      </c>
      <c r="E20" s="74">
        <v>-0.44900000000000001</v>
      </c>
      <c r="F20" s="74">
        <v>1.736</v>
      </c>
      <c r="G20" s="74">
        <v>0.97</v>
      </c>
      <c r="H20" s="74">
        <v>1.6579999999999999</v>
      </c>
      <c r="I20" s="74">
        <v>0.436</v>
      </c>
      <c r="J20" s="74">
        <v>0.374</v>
      </c>
      <c r="K20" s="12">
        <v>0.79400000000000004</v>
      </c>
      <c r="L20" s="15">
        <v>2.653</v>
      </c>
      <c r="M20" s="74">
        <v>-0.39600000000000002</v>
      </c>
      <c r="N20" s="74">
        <v>0.74099999999999999</v>
      </c>
      <c r="O20" s="74">
        <v>1.3240000000000001</v>
      </c>
      <c r="P20" s="74">
        <v>0.51500000000000001</v>
      </c>
      <c r="Q20" s="74">
        <v>0.27500000000000002</v>
      </c>
      <c r="R20" s="74">
        <v>-0.19900000000000001</v>
      </c>
      <c r="S20" s="74">
        <v>0.16500000000000001</v>
      </c>
      <c r="T20" s="74">
        <v>0.16500000000000001</v>
      </c>
      <c r="U20" s="74">
        <v>5.8999999999999997E-2</v>
      </c>
      <c r="V20" s="12">
        <v>1.0349999999999999</v>
      </c>
      <c r="AA20" s="80">
        <v>-4.4666199999999998</v>
      </c>
      <c r="AB20" s="15">
        <v>1.0569999999999999</v>
      </c>
      <c r="AC20" s="74">
        <v>0.56000000000000005</v>
      </c>
      <c r="AD20" s="74">
        <v>-0.53400000000000003</v>
      </c>
      <c r="AE20" s="74">
        <v>1.3240000000000001</v>
      </c>
      <c r="AF20" s="74">
        <v>-9.7000000000000003E-2</v>
      </c>
      <c r="AG20" s="74">
        <v>0.51600000000000001</v>
      </c>
      <c r="AH20" s="74">
        <v>1.0009999999999999</v>
      </c>
      <c r="AI20" s="74">
        <v>0.38800000000000001</v>
      </c>
      <c r="AJ20" s="74">
        <v>0.16200000000000001</v>
      </c>
      <c r="AK20" s="12">
        <v>0.439</v>
      </c>
      <c r="AP20" s="80">
        <v>-4.4666199999999998</v>
      </c>
      <c r="AQ20" s="15">
        <v>0.74</v>
      </c>
      <c r="AR20" s="74">
        <v>0.20200000000000001</v>
      </c>
      <c r="AS20" s="74">
        <v>0.17899999999999999</v>
      </c>
      <c r="AT20" s="74">
        <v>-1.0409999999999999</v>
      </c>
      <c r="AU20" s="74">
        <v>-1.014</v>
      </c>
      <c r="AV20" s="74">
        <v>0.96099999999999997</v>
      </c>
      <c r="AW20" s="74">
        <v>0.36699999999999999</v>
      </c>
      <c r="AX20" s="74">
        <v>-0.19700000000000001</v>
      </c>
      <c r="AY20" s="74">
        <v>0.65800000000000003</v>
      </c>
      <c r="AZ20" s="74">
        <v>-0.81799999999999995</v>
      </c>
      <c r="BA20" s="12">
        <v>0.15</v>
      </c>
      <c r="BI20" s="80">
        <v>-4.4666199999999998</v>
      </c>
      <c r="BJ20" s="15">
        <v>1.2190000000000001</v>
      </c>
      <c r="BK20" s="74">
        <v>1.885</v>
      </c>
      <c r="BL20" s="74">
        <v>-0.97599999999999998</v>
      </c>
      <c r="BM20" s="74">
        <v>-1.0489999999999999</v>
      </c>
      <c r="BN20" s="74">
        <v>-1.4E-2</v>
      </c>
      <c r="BO20" s="74">
        <v>2.6850000000000001</v>
      </c>
      <c r="BP20" s="74">
        <v>-0.28699999999999998</v>
      </c>
      <c r="BQ20" s="74">
        <v>-0.752</v>
      </c>
      <c r="BR20" s="74">
        <v>-0.78500000000000003</v>
      </c>
      <c r="BS20" s="74">
        <v>0.247</v>
      </c>
      <c r="BT20" s="74">
        <v>0.16700000000000001</v>
      </c>
      <c r="BU20" s="74">
        <v>-2.3050000000000002</v>
      </c>
      <c r="BV20" s="12">
        <v>-1.2949999999999999</v>
      </c>
    </row>
    <row r="21" spans="2:74" x14ac:dyDescent="0.3">
      <c r="B21" s="80">
        <v>-9.4332390000000004</v>
      </c>
      <c r="C21" s="15">
        <v>1.2749999999999999</v>
      </c>
      <c r="D21" s="74">
        <v>-0.38200000000000001</v>
      </c>
      <c r="E21" s="74">
        <v>-0.46200000000000002</v>
      </c>
      <c r="F21" s="74">
        <v>1.73</v>
      </c>
      <c r="G21" s="74">
        <v>1.006</v>
      </c>
      <c r="H21" s="74">
        <v>1.581</v>
      </c>
      <c r="I21" s="74">
        <v>0.379</v>
      </c>
      <c r="J21" s="74">
        <v>0.34799999999999998</v>
      </c>
      <c r="K21" s="12">
        <v>0.81100000000000005</v>
      </c>
      <c r="L21" s="15">
        <v>2.6030000000000002</v>
      </c>
      <c r="M21" s="74">
        <v>-0.36599999999999999</v>
      </c>
      <c r="N21" s="74">
        <v>0.627</v>
      </c>
      <c r="O21" s="74">
        <v>1.2529999999999999</v>
      </c>
      <c r="P21" s="74">
        <v>0.54</v>
      </c>
      <c r="Q21" s="74">
        <v>0.253</v>
      </c>
      <c r="R21" s="74">
        <v>-0.192</v>
      </c>
      <c r="S21" s="74">
        <v>0.16200000000000001</v>
      </c>
      <c r="T21" s="74">
        <v>0.14299999999999999</v>
      </c>
      <c r="U21" s="74">
        <v>2.1999999999999999E-2</v>
      </c>
      <c r="V21" s="12">
        <v>1.0009999999999999</v>
      </c>
      <c r="AA21" s="80">
        <v>-4.4332900000000004</v>
      </c>
      <c r="AB21" s="15">
        <v>1.052</v>
      </c>
      <c r="AC21" s="74">
        <v>0.56699999999999995</v>
      </c>
      <c r="AD21" s="74">
        <v>-0.54900000000000004</v>
      </c>
      <c r="AE21" s="74">
        <v>1.302</v>
      </c>
      <c r="AF21" s="74">
        <v>-3.5000000000000003E-2</v>
      </c>
      <c r="AG21" s="74">
        <v>0.47599999999999998</v>
      </c>
      <c r="AH21" s="74">
        <v>1.0349999999999999</v>
      </c>
      <c r="AI21" s="74">
        <v>0.41499999999999998</v>
      </c>
      <c r="AJ21" s="74">
        <v>0.161</v>
      </c>
      <c r="AK21" s="12">
        <v>0.439</v>
      </c>
      <c r="AP21" s="80">
        <v>-4.4332900000000004</v>
      </c>
      <c r="AQ21" s="15">
        <v>0.72099999999999997</v>
      </c>
      <c r="AR21" s="74">
        <v>0.124</v>
      </c>
      <c r="AS21" s="74">
        <v>5.0000000000000001E-3</v>
      </c>
      <c r="AT21" s="74">
        <v>-1.2090000000000001</v>
      </c>
      <c r="AU21" s="74">
        <v>-1.0369999999999999</v>
      </c>
      <c r="AV21" s="74">
        <v>1.03</v>
      </c>
      <c r="AW21" s="74">
        <v>0.316</v>
      </c>
      <c r="AX21" s="74">
        <v>-0.217</v>
      </c>
      <c r="AY21" s="74">
        <v>0.70599999999999996</v>
      </c>
      <c r="AZ21" s="74">
        <v>-0.78400000000000003</v>
      </c>
      <c r="BA21" s="12">
        <v>0.10299999999999999</v>
      </c>
      <c r="BI21" s="80">
        <v>-4.4332900000000004</v>
      </c>
      <c r="BJ21" s="15">
        <v>1.0209999999999999</v>
      </c>
      <c r="BK21" s="74">
        <v>2.0840000000000001</v>
      </c>
      <c r="BL21" s="74">
        <v>-0.90800000000000003</v>
      </c>
      <c r="BM21" s="74">
        <v>-1.01</v>
      </c>
      <c r="BN21" s="74">
        <v>-2.9000000000000001E-2</v>
      </c>
      <c r="BO21" s="74">
        <v>2.5230000000000001</v>
      </c>
      <c r="BP21" s="74">
        <v>-0.253</v>
      </c>
      <c r="BQ21" s="74">
        <v>-0.78700000000000003</v>
      </c>
      <c r="BR21" s="74">
        <v>-0.74299999999999999</v>
      </c>
      <c r="BS21" s="74">
        <v>0.222</v>
      </c>
      <c r="BT21" s="74">
        <v>0.159</v>
      </c>
      <c r="BU21" s="74">
        <v>-2.3239999999999998</v>
      </c>
      <c r="BV21" s="12">
        <v>-1.2230000000000001</v>
      </c>
    </row>
    <row r="22" spans="2:74" x14ac:dyDescent="0.3">
      <c r="B22" s="80">
        <v>-9.3999059999999997</v>
      </c>
      <c r="C22" s="15">
        <v>1.298</v>
      </c>
      <c r="D22" s="74">
        <v>-0.36</v>
      </c>
      <c r="E22" s="74">
        <v>-0.48</v>
      </c>
      <c r="F22" s="74">
        <v>1.7569999999999999</v>
      </c>
      <c r="G22" s="74">
        <v>1.103</v>
      </c>
      <c r="H22" s="74">
        <v>1.496</v>
      </c>
      <c r="I22" s="74">
        <v>0.33300000000000002</v>
      </c>
      <c r="J22" s="74">
        <v>0.33</v>
      </c>
      <c r="K22" s="12">
        <v>0.80800000000000005</v>
      </c>
      <c r="L22" s="15">
        <v>2.5830000000000002</v>
      </c>
      <c r="M22" s="74">
        <v>-0.36899999999999999</v>
      </c>
      <c r="N22" s="74">
        <v>0.499</v>
      </c>
      <c r="O22" s="74">
        <v>1.3029999999999999</v>
      </c>
      <c r="P22" s="74">
        <v>0.54100000000000004</v>
      </c>
      <c r="Q22" s="74">
        <v>0.28599999999999998</v>
      </c>
      <c r="R22" s="74">
        <v>-0.23200000000000001</v>
      </c>
      <c r="S22" s="74">
        <v>0.16300000000000001</v>
      </c>
      <c r="T22" s="74">
        <v>0.13700000000000001</v>
      </c>
      <c r="U22" s="74">
        <v>1.2E-2</v>
      </c>
      <c r="V22" s="12">
        <v>0.998</v>
      </c>
      <c r="AA22" s="80">
        <v>-4.3999600000000001</v>
      </c>
      <c r="AB22" s="15">
        <v>1.081</v>
      </c>
      <c r="AC22" s="74">
        <v>0.59599999999999997</v>
      </c>
      <c r="AD22" s="74">
        <v>-0.64100000000000001</v>
      </c>
      <c r="AE22" s="74">
        <v>1.3160000000000001</v>
      </c>
      <c r="AF22" s="74">
        <v>1.0999999999999999E-2</v>
      </c>
      <c r="AG22" s="74">
        <v>0.432</v>
      </c>
      <c r="AH22" s="74">
        <v>1.0489999999999999</v>
      </c>
      <c r="AI22" s="74">
        <v>0.39600000000000002</v>
      </c>
      <c r="AJ22" s="74">
        <v>0.188</v>
      </c>
      <c r="AK22" s="12">
        <v>0.42099999999999999</v>
      </c>
      <c r="AP22" s="80">
        <v>-4.3999600000000001</v>
      </c>
      <c r="AQ22" s="15">
        <v>0.753</v>
      </c>
      <c r="AR22" s="74">
        <v>7.2999999999999995E-2</v>
      </c>
      <c r="AS22" s="74">
        <v>-0.122</v>
      </c>
      <c r="AT22" s="74">
        <v>-1.3420000000000001</v>
      </c>
      <c r="AU22" s="74">
        <v>-1.0129999999999999</v>
      </c>
      <c r="AV22" s="74">
        <v>1.048</v>
      </c>
      <c r="AW22" s="74">
        <v>0.27500000000000002</v>
      </c>
      <c r="AX22" s="74">
        <v>-0.26500000000000001</v>
      </c>
      <c r="AY22" s="74">
        <v>0.77200000000000002</v>
      </c>
      <c r="AZ22" s="74">
        <v>-0.77700000000000002</v>
      </c>
      <c r="BA22" s="12">
        <v>7.3999999999999996E-2</v>
      </c>
      <c r="BI22" s="80">
        <v>-4.3999600000000001</v>
      </c>
      <c r="BJ22" s="15">
        <v>1.0680000000000001</v>
      </c>
      <c r="BK22" s="74">
        <v>2.2400000000000002</v>
      </c>
      <c r="BL22" s="74">
        <v>-0.70199999999999996</v>
      </c>
      <c r="BM22" s="74">
        <v>-0.92600000000000005</v>
      </c>
      <c r="BN22" s="74">
        <v>-8.3000000000000004E-2</v>
      </c>
      <c r="BO22" s="74">
        <v>2.395</v>
      </c>
      <c r="BP22" s="74">
        <v>-0.19400000000000001</v>
      </c>
      <c r="BQ22" s="74">
        <v>-0.82399999999999995</v>
      </c>
      <c r="BR22" s="74">
        <v>-0.65500000000000003</v>
      </c>
      <c r="BS22" s="74">
        <v>0.19700000000000001</v>
      </c>
      <c r="BT22" s="74">
        <v>0.17399999999999999</v>
      </c>
      <c r="BU22" s="74">
        <v>-2.339</v>
      </c>
      <c r="BV22" s="12">
        <v>-1.155</v>
      </c>
    </row>
    <row r="23" spans="2:74" x14ac:dyDescent="0.3">
      <c r="B23" s="80">
        <v>-9.3665730000000007</v>
      </c>
      <c r="C23" s="15">
        <v>1.286</v>
      </c>
      <c r="D23" s="74">
        <v>-0.32700000000000001</v>
      </c>
      <c r="E23" s="74">
        <v>-0.44400000000000001</v>
      </c>
      <c r="F23" s="74">
        <v>1.7390000000000001</v>
      </c>
      <c r="G23" s="74">
        <v>1.2190000000000001</v>
      </c>
      <c r="H23" s="74">
        <v>1.3959999999999999</v>
      </c>
      <c r="I23" s="74">
        <v>0.29699999999999999</v>
      </c>
      <c r="J23" s="74">
        <v>0.25800000000000001</v>
      </c>
      <c r="K23" s="12">
        <v>0.85599999999999998</v>
      </c>
      <c r="L23" s="15">
        <v>2.5609999999999999</v>
      </c>
      <c r="M23" s="74">
        <v>-0.371</v>
      </c>
      <c r="N23" s="74">
        <v>0.42399999999999999</v>
      </c>
      <c r="O23" s="74">
        <v>1.282</v>
      </c>
      <c r="P23" s="74">
        <v>0.55500000000000005</v>
      </c>
      <c r="Q23" s="74">
        <v>0.28399999999999997</v>
      </c>
      <c r="R23" s="74">
        <v>-0.26300000000000001</v>
      </c>
      <c r="S23" s="74">
        <v>0.13800000000000001</v>
      </c>
      <c r="T23" s="74">
        <v>0.17199999999999999</v>
      </c>
      <c r="U23" s="74">
        <v>3.3000000000000002E-2</v>
      </c>
      <c r="V23" s="12">
        <v>0.96799999999999997</v>
      </c>
      <c r="AA23" s="80">
        <v>-4.3666200000000002</v>
      </c>
      <c r="AB23" s="15">
        <v>1.0109999999999999</v>
      </c>
      <c r="AC23" s="74">
        <v>0.58899999999999997</v>
      </c>
      <c r="AD23" s="74">
        <v>-0.68500000000000005</v>
      </c>
      <c r="AE23" s="74">
        <v>1.3440000000000001</v>
      </c>
      <c r="AF23" s="74">
        <v>3.7999999999999999E-2</v>
      </c>
      <c r="AG23" s="74">
        <v>0.38800000000000001</v>
      </c>
      <c r="AH23" s="74">
        <v>1.0509999999999999</v>
      </c>
      <c r="AI23" s="74">
        <v>0.41499999999999998</v>
      </c>
      <c r="AJ23" s="74">
        <v>0.191</v>
      </c>
      <c r="AK23" s="12">
        <v>0.41899999999999998</v>
      </c>
      <c r="AP23" s="80">
        <v>-4.3666200000000002</v>
      </c>
      <c r="AQ23" s="15">
        <v>0.76700000000000002</v>
      </c>
      <c r="AR23" s="74">
        <v>-1.4E-2</v>
      </c>
      <c r="AS23" s="74">
        <v>-0.28699999999999998</v>
      </c>
      <c r="AT23" s="74">
        <v>-1.429</v>
      </c>
      <c r="AU23" s="74">
        <v>-1.054</v>
      </c>
      <c r="AV23" s="74">
        <v>1.0229999999999999</v>
      </c>
      <c r="AW23" s="74">
        <v>0.22700000000000001</v>
      </c>
      <c r="AX23" s="74">
        <v>-0.245</v>
      </c>
      <c r="AY23" s="74">
        <v>0.84399999999999997</v>
      </c>
      <c r="AZ23" s="74">
        <v>-0.754</v>
      </c>
      <c r="BA23" s="12">
        <v>1.7000000000000001E-2</v>
      </c>
      <c r="BI23" s="80">
        <v>-4.3666200000000002</v>
      </c>
      <c r="BJ23" s="15">
        <v>0.90600000000000003</v>
      </c>
      <c r="BK23" s="74">
        <v>2.4119999999999999</v>
      </c>
      <c r="BL23" s="74">
        <v>-0.41</v>
      </c>
      <c r="BM23" s="74">
        <v>-0.90800000000000003</v>
      </c>
      <c r="BN23" s="74">
        <v>-0.11600000000000001</v>
      </c>
      <c r="BO23" s="74">
        <v>2.21</v>
      </c>
      <c r="BP23" s="74">
        <v>-0.20300000000000001</v>
      </c>
      <c r="BQ23" s="74">
        <v>-0.83199999999999996</v>
      </c>
      <c r="BR23" s="74">
        <v>-0.58599999999999997</v>
      </c>
      <c r="BS23" s="74">
        <v>0.193</v>
      </c>
      <c r="BT23" s="74">
        <v>0.187</v>
      </c>
      <c r="BU23" s="74">
        <v>-2.3660000000000001</v>
      </c>
      <c r="BV23" s="12">
        <v>-1.101</v>
      </c>
    </row>
    <row r="24" spans="2:74" x14ac:dyDescent="0.3">
      <c r="B24" s="80">
        <v>-9.3332390000000007</v>
      </c>
      <c r="C24" s="15">
        <v>1.3169999999999999</v>
      </c>
      <c r="D24" s="74">
        <v>-0.28299999999999997</v>
      </c>
      <c r="E24" s="74">
        <v>-0.43099999999999999</v>
      </c>
      <c r="F24" s="74">
        <v>1.74</v>
      </c>
      <c r="G24" s="74">
        <v>1.3480000000000001</v>
      </c>
      <c r="H24" s="74">
        <v>1.306</v>
      </c>
      <c r="I24" s="74">
        <v>0.27900000000000003</v>
      </c>
      <c r="J24" s="74">
        <v>0.22</v>
      </c>
      <c r="K24" s="12">
        <v>0.877</v>
      </c>
      <c r="L24" s="15">
        <v>2.5409999999999999</v>
      </c>
      <c r="M24" s="74">
        <v>-0.38</v>
      </c>
      <c r="N24" s="74">
        <v>0.30399999999999999</v>
      </c>
      <c r="O24" s="74">
        <v>1.306</v>
      </c>
      <c r="P24" s="74">
        <v>0.56100000000000005</v>
      </c>
      <c r="Q24" s="74">
        <v>0.247</v>
      </c>
      <c r="R24" s="74">
        <v>-0.32500000000000001</v>
      </c>
      <c r="S24" s="74">
        <v>0.16800000000000001</v>
      </c>
      <c r="T24" s="74">
        <v>0.193</v>
      </c>
      <c r="U24" s="74">
        <v>6.0999999999999999E-2</v>
      </c>
      <c r="V24" s="12">
        <v>0.95</v>
      </c>
      <c r="AA24" s="80">
        <v>-4.3332899999999999</v>
      </c>
      <c r="AB24" s="15">
        <v>0.99</v>
      </c>
      <c r="AC24" s="74">
        <v>0.63100000000000001</v>
      </c>
      <c r="AD24" s="74">
        <v>-0.74</v>
      </c>
      <c r="AE24" s="74">
        <v>1.3340000000000001</v>
      </c>
      <c r="AF24" s="74">
        <v>8.5000000000000006E-2</v>
      </c>
      <c r="AG24" s="74">
        <v>0.34100000000000003</v>
      </c>
      <c r="AH24" s="74">
        <v>1.024</v>
      </c>
      <c r="AI24" s="74">
        <v>0.40200000000000002</v>
      </c>
      <c r="AJ24" s="74">
        <v>0.15</v>
      </c>
      <c r="AK24" s="12">
        <v>0.39400000000000002</v>
      </c>
      <c r="AP24" s="80">
        <v>-4.3332899999999999</v>
      </c>
      <c r="AQ24" s="15">
        <v>0.71599999999999997</v>
      </c>
      <c r="AR24" s="74">
        <v>-0.15</v>
      </c>
      <c r="AS24" s="74">
        <v>-0.442</v>
      </c>
      <c r="AT24" s="74">
        <v>-1.514</v>
      </c>
      <c r="AU24" s="74">
        <v>-1.07</v>
      </c>
      <c r="AV24" s="74">
        <v>1.0780000000000001</v>
      </c>
      <c r="AW24" s="74">
        <v>0.17599999999999999</v>
      </c>
      <c r="AX24" s="74">
        <v>-0.26500000000000001</v>
      </c>
      <c r="AY24" s="74">
        <v>0.93600000000000005</v>
      </c>
      <c r="AZ24" s="74">
        <v>-0.72099999999999997</v>
      </c>
      <c r="BA24" s="12">
        <v>-6.8000000000000005E-2</v>
      </c>
      <c r="BI24" s="80">
        <v>-4.3332899999999999</v>
      </c>
      <c r="BJ24" s="15">
        <v>0.86699999999999999</v>
      </c>
      <c r="BK24" s="74">
        <v>2.5529999999999999</v>
      </c>
      <c r="BL24" s="74">
        <v>-0.13800000000000001</v>
      </c>
      <c r="BM24" s="74">
        <v>-0.85799999999999998</v>
      </c>
      <c r="BN24" s="74">
        <v>-0.192</v>
      </c>
      <c r="BO24" s="74">
        <v>2.0230000000000001</v>
      </c>
      <c r="BP24" s="74">
        <v>-0.20499999999999999</v>
      </c>
      <c r="BQ24" s="74">
        <v>-0.83699999999999997</v>
      </c>
      <c r="BR24" s="74">
        <v>-0.54600000000000004</v>
      </c>
      <c r="BS24" s="74">
        <v>0.2</v>
      </c>
      <c r="BT24" s="74">
        <v>0.191</v>
      </c>
      <c r="BU24" s="74">
        <v>-2.3540000000000001</v>
      </c>
      <c r="BV24" s="12">
        <v>-1.0049999999999999</v>
      </c>
    </row>
    <row r="25" spans="2:74" x14ac:dyDescent="0.3">
      <c r="B25" s="80">
        <v>-9.299906</v>
      </c>
      <c r="C25" s="15">
        <v>1.3280000000000001</v>
      </c>
      <c r="D25" s="74">
        <v>-0.25600000000000001</v>
      </c>
      <c r="E25" s="74">
        <v>-0.41299999999999998</v>
      </c>
      <c r="F25" s="74">
        <v>1.722</v>
      </c>
      <c r="G25" s="74">
        <v>1.43</v>
      </c>
      <c r="H25" s="74">
        <v>1.26</v>
      </c>
      <c r="I25" s="74">
        <v>0.23699999999999999</v>
      </c>
      <c r="J25" s="74">
        <v>0.21</v>
      </c>
      <c r="K25" s="12">
        <v>0.91500000000000004</v>
      </c>
      <c r="L25" s="15">
        <v>2.5299999999999998</v>
      </c>
      <c r="M25" s="74">
        <v>-0.38400000000000001</v>
      </c>
      <c r="N25" s="74">
        <v>0.27900000000000003</v>
      </c>
      <c r="O25" s="74">
        <v>1.2949999999999999</v>
      </c>
      <c r="P25" s="74">
        <v>0.55800000000000005</v>
      </c>
      <c r="Q25" s="74">
        <v>0.27</v>
      </c>
      <c r="R25" s="74">
        <v>-0.38300000000000001</v>
      </c>
      <c r="S25" s="74">
        <v>0.20300000000000001</v>
      </c>
      <c r="T25" s="74">
        <v>0.19800000000000001</v>
      </c>
      <c r="U25" s="74">
        <v>0.114</v>
      </c>
      <c r="V25" s="12">
        <v>0.89900000000000002</v>
      </c>
      <c r="AA25" s="80">
        <v>-4.2999599999999996</v>
      </c>
      <c r="AB25" s="15">
        <v>0.99399999999999999</v>
      </c>
      <c r="AC25" s="74">
        <v>0.66500000000000004</v>
      </c>
      <c r="AD25" s="74">
        <v>-0.82799999999999996</v>
      </c>
      <c r="AE25" s="74">
        <v>1.367</v>
      </c>
      <c r="AF25" s="74">
        <v>9.5000000000000001E-2</v>
      </c>
      <c r="AG25" s="74">
        <v>0.312</v>
      </c>
      <c r="AH25" s="74">
        <v>0.95599999999999996</v>
      </c>
      <c r="AI25" s="74">
        <v>0.38800000000000001</v>
      </c>
      <c r="AJ25" s="74">
        <v>0.14499999999999999</v>
      </c>
      <c r="AK25" s="12">
        <v>0.41199999999999998</v>
      </c>
      <c r="AP25" s="80">
        <v>-4.2999599999999996</v>
      </c>
      <c r="AQ25" s="15">
        <v>0.748</v>
      </c>
      <c r="AR25" s="74">
        <v>-0.23499999999999999</v>
      </c>
      <c r="AS25" s="74">
        <v>-0.47799999999999998</v>
      </c>
      <c r="AT25" s="74">
        <v>-1.59</v>
      </c>
      <c r="AU25" s="74">
        <v>-1.125</v>
      </c>
      <c r="AV25" s="74">
        <v>1.1200000000000001</v>
      </c>
      <c r="AW25" s="74">
        <v>0.17299999999999999</v>
      </c>
      <c r="AX25" s="74">
        <v>-0.30499999999999999</v>
      </c>
      <c r="AY25" s="74">
        <v>0.95599999999999996</v>
      </c>
      <c r="AZ25" s="74">
        <v>-0.68600000000000005</v>
      </c>
      <c r="BA25" s="12">
        <v>-0.112</v>
      </c>
      <c r="BI25" s="80">
        <v>-4.2999599999999996</v>
      </c>
      <c r="BJ25" s="15">
        <v>0.71199999999999997</v>
      </c>
      <c r="BK25" s="74">
        <v>2.6240000000000001</v>
      </c>
      <c r="BL25" s="74">
        <v>8.1000000000000003E-2</v>
      </c>
      <c r="BM25" s="74">
        <v>-0.76700000000000002</v>
      </c>
      <c r="BN25" s="74">
        <v>-0.22700000000000001</v>
      </c>
      <c r="BO25" s="74">
        <v>1.883</v>
      </c>
      <c r="BP25" s="74">
        <v>-0.182</v>
      </c>
      <c r="BQ25" s="74">
        <v>-0.82499999999999996</v>
      </c>
      <c r="BR25" s="74">
        <v>-0.45800000000000002</v>
      </c>
      <c r="BS25" s="74">
        <v>0.19500000000000001</v>
      </c>
      <c r="BT25" s="74">
        <v>0.17699999999999999</v>
      </c>
      <c r="BU25" s="74">
        <v>-2.2999999999999998</v>
      </c>
      <c r="BV25" s="12">
        <v>-0.91500000000000004</v>
      </c>
    </row>
    <row r="26" spans="2:74" x14ac:dyDescent="0.3">
      <c r="B26" s="80">
        <v>-9.2665740000000003</v>
      </c>
      <c r="C26" s="15">
        <v>1.321</v>
      </c>
      <c r="D26" s="74">
        <v>-0.26600000000000001</v>
      </c>
      <c r="E26" s="74">
        <v>-0.378</v>
      </c>
      <c r="F26" s="74">
        <v>1.6830000000000001</v>
      </c>
      <c r="G26" s="74">
        <v>1.61</v>
      </c>
      <c r="H26" s="74">
        <v>1.228</v>
      </c>
      <c r="I26" s="74">
        <v>0.21</v>
      </c>
      <c r="J26" s="74">
        <v>0.10199999999999999</v>
      </c>
      <c r="K26" s="12">
        <v>0.88600000000000001</v>
      </c>
      <c r="L26" s="15">
        <v>2.536</v>
      </c>
      <c r="M26" s="74">
        <v>-0.39900000000000002</v>
      </c>
      <c r="N26" s="74">
        <v>0.26200000000000001</v>
      </c>
      <c r="O26" s="74">
        <v>1.292</v>
      </c>
      <c r="P26" s="74">
        <v>0.54500000000000004</v>
      </c>
      <c r="Q26" s="74">
        <v>0.24199999999999999</v>
      </c>
      <c r="R26" s="74">
        <v>-0.38700000000000001</v>
      </c>
      <c r="S26" s="74">
        <v>0.20399999999999999</v>
      </c>
      <c r="T26" s="74">
        <v>0.192</v>
      </c>
      <c r="U26" s="74">
        <v>0.17499999999999999</v>
      </c>
      <c r="V26" s="12">
        <v>0.84499999999999997</v>
      </c>
      <c r="AA26" s="80">
        <v>-4.2666199999999996</v>
      </c>
      <c r="AB26" s="15">
        <v>0.95799999999999996</v>
      </c>
      <c r="AC26" s="74">
        <v>0.67800000000000005</v>
      </c>
      <c r="AD26" s="74">
        <v>-0.90200000000000002</v>
      </c>
      <c r="AE26" s="74">
        <v>1.349</v>
      </c>
      <c r="AF26" s="74">
        <v>0.13800000000000001</v>
      </c>
      <c r="AG26" s="74">
        <v>0.29399999999999998</v>
      </c>
      <c r="AH26" s="74">
        <v>0.91700000000000004</v>
      </c>
      <c r="AI26" s="74">
        <v>0.33200000000000002</v>
      </c>
      <c r="AJ26" s="74">
        <v>0.16400000000000001</v>
      </c>
      <c r="AK26" s="12">
        <v>0.38500000000000001</v>
      </c>
      <c r="AP26" s="80">
        <v>-4.2666199999999996</v>
      </c>
      <c r="AQ26" s="15">
        <v>0.77500000000000002</v>
      </c>
      <c r="AR26" s="74">
        <v>-0.36499999999999999</v>
      </c>
      <c r="AS26" s="74">
        <v>-0.59</v>
      </c>
      <c r="AT26" s="74">
        <v>-1.6279999999999999</v>
      </c>
      <c r="AU26" s="74">
        <v>-1.1459999999999999</v>
      </c>
      <c r="AV26" s="74">
        <v>1.137</v>
      </c>
      <c r="AW26" s="74">
        <v>0.153</v>
      </c>
      <c r="AX26" s="74">
        <v>-0.39</v>
      </c>
      <c r="AY26" s="74">
        <v>0.98499999999999999</v>
      </c>
      <c r="AZ26" s="74">
        <v>-0.66400000000000003</v>
      </c>
      <c r="BA26" s="12">
        <v>-0.16400000000000001</v>
      </c>
      <c r="BI26" s="80">
        <v>-4.2666199999999996</v>
      </c>
      <c r="BJ26" s="15">
        <v>0.73199999999999998</v>
      </c>
      <c r="BK26" s="74">
        <v>2.72</v>
      </c>
      <c r="BL26" s="74">
        <v>0.26500000000000001</v>
      </c>
      <c r="BM26" s="74">
        <v>-0.69499999999999995</v>
      </c>
      <c r="BN26" s="74">
        <v>-0.23499999999999999</v>
      </c>
      <c r="BO26" s="74">
        <v>1.732</v>
      </c>
      <c r="BP26" s="74">
        <v>-0.158</v>
      </c>
      <c r="BQ26" s="74">
        <v>-0.79200000000000004</v>
      </c>
      <c r="BR26" s="74">
        <v>-0.39200000000000002</v>
      </c>
      <c r="BS26" s="74">
        <v>0.184</v>
      </c>
      <c r="BT26" s="74">
        <v>0.14699999999999999</v>
      </c>
      <c r="BU26" s="74">
        <v>-2.238</v>
      </c>
      <c r="BV26" s="12">
        <v>-0.79</v>
      </c>
    </row>
    <row r="27" spans="2:74" x14ac:dyDescent="0.3">
      <c r="B27" s="80">
        <v>-9.2332409999999996</v>
      </c>
      <c r="C27" s="15">
        <v>1.3129999999999999</v>
      </c>
      <c r="D27" s="74">
        <v>-0.29799999999999999</v>
      </c>
      <c r="E27" s="74">
        <v>-0.34499999999999997</v>
      </c>
      <c r="F27" s="74">
        <v>1.661</v>
      </c>
      <c r="G27" s="74">
        <v>1.734</v>
      </c>
      <c r="H27" s="74">
        <v>1.1719999999999999</v>
      </c>
      <c r="I27" s="74">
        <v>0.17499999999999999</v>
      </c>
      <c r="J27" s="74">
        <v>6.9000000000000006E-2</v>
      </c>
      <c r="K27" s="12">
        <v>0.873</v>
      </c>
      <c r="L27" s="15">
        <v>2.5390000000000001</v>
      </c>
      <c r="M27" s="74">
        <v>-0.433</v>
      </c>
      <c r="N27" s="74">
        <v>0.27700000000000002</v>
      </c>
      <c r="O27" s="74">
        <v>1.258</v>
      </c>
      <c r="P27" s="74">
        <v>0.52300000000000002</v>
      </c>
      <c r="Q27" s="74">
        <v>0.22500000000000001</v>
      </c>
      <c r="R27" s="74">
        <v>-0.42399999999999999</v>
      </c>
      <c r="S27" s="74">
        <v>0.253</v>
      </c>
      <c r="T27" s="74">
        <v>0.22500000000000001</v>
      </c>
      <c r="U27" s="74">
        <v>0.23400000000000001</v>
      </c>
      <c r="V27" s="12">
        <v>0.81599999999999995</v>
      </c>
      <c r="AA27" s="80">
        <v>-4.2332900000000002</v>
      </c>
      <c r="AB27" s="15">
        <v>0.94899999999999995</v>
      </c>
      <c r="AC27" s="74">
        <v>0.69499999999999995</v>
      </c>
      <c r="AD27" s="74">
        <v>-0.95699999999999996</v>
      </c>
      <c r="AE27" s="74">
        <v>1.3160000000000001</v>
      </c>
      <c r="AF27" s="74">
        <v>0.185</v>
      </c>
      <c r="AG27" s="74">
        <v>0.25800000000000001</v>
      </c>
      <c r="AH27" s="74">
        <v>0.92100000000000004</v>
      </c>
      <c r="AI27" s="74">
        <v>0.28100000000000003</v>
      </c>
      <c r="AJ27" s="74">
        <v>0.16400000000000001</v>
      </c>
      <c r="AK27" s="12">
        <v>0.373</v>
      </c>
      <c r="AP27" s="80">
        <v>-4.2332900000000002</v>
      </c>
      <c r="AQ27" s="15">
        <v>0.77200000000000002</v>
      </c>
      <c r="AR27" s="74">
        <v>-0.55600000000000005</v>
      </c>
      <c r="AS27" s="74">
        <v>-0.61199999999999999</v>
      </c>
      <c r="AT27" s="74">
        <v>-1.629</v>
      </c>
      <c r="AU27" s="74">
        <v>-1.2190000000000001</v>
      </c>
      <c r="AV27" s="74">
        <v>1.1040000000000001</v>
      </c>
      <c r="AW27" s="74">
        <v>0.123</v>
      </c>
      <c r="AX27" s="74">
        <v>-0.46700000000000003</v>
      </c>
      <c r="AY27" s="74">
        <v>1.0049999999999999</v>
      </c>
      <c r="AZ27" s="74">
        <v>-0.624</v>
      </c>
      <c r="BA27" s="12">
        <v>-0.23499999999999999</v>
      </c>
      <c r="BI27" s="80">
        <v>-4.2332900000000002</v>
      </c>
      <c r="BJ27" s="15">
        <v>0.58099999999999996</v>
      </c>
      <c r="BK27" s="74">
        <v>2.73</v>
      </c>
      <c r="BL27" s="74">
        <v>0.42799999999999999</v>
      </c>
      <c r="BM27" s="74">
        <v>-0.62</v>
      </c>
      <c r="BN27" s="74">
        <v>-0.26200000000000001</v>
      </c>
      <c r="BO27" s="74">
        <v>1.611</v>
      </c>
      <c r="BP27" s="74">
        <v>-0.19400000000000001</v>
      </c>
      <c r="BQ27" s="74">
        <v>-0.77400000000000002</v>
      </c>
      <c r="BR27" s="74">
        <v>-0.33700000000000002</v>
      </c>
      <c r="BS27" s="74">
        <v>0.18</v>
      </c>
      <c r="BT27" s="74">
        <v>0.14599999999999999</v>
      </c>
      <c r="BU27" s="74">
        <v>-2.1949999999999998</v>
      </c>
      <c r="BV27" s="12">
        <v>-0.67700000000000005</v>
      </c>
    </row>
    <row r="28" spans="2:74" x14ac:dyDescent="0.3">
      <c r="B28" s="80">
        <v>-9.1999080000000006</v>
      </c>
      <c r="C28" s="15">
        <v>1.296</v>
      </c>
      <c r="D28" s="74">
        <v>-0.27500000000000002</v>
      </c>
      <c r="E28" s="74">
        <v>-0.28699999999999998</v>
      </c>
      <c r="F28" s="74">
        <v>1.623</v>
      </c>
      <c r="G28" s="74">
        <v>1.734</v>
      </c>
      <c r="H28" s="74">
        <v>1.081</v>
      </c>
      <c r="I28" s="74">
        <v>0.13400000000000001</v>
      </c>
      <c r="J28" s="74">
        <v>4.7E-2</v>
      </c>
      <c r="K28" s="12">
        <v>0.86199999999999999</v>
      </c>
      <c r="L28" s="15">
        <v>2.5219999999999998</v>
      </c>
      <c r="M28" s="74">
        <v>-0.46300000000000002</v>
      </c>
      <c r="N28" s="74">
        <v>0.33300000000000002</v>
      </c>
      <c r="O28" s="74">
        <v>1.29</v>
      </c>
      <c r="P28" s="74">
        <v>0.52600000000000002</v>
      </c>
      <c r="Q28" s="74">
        <v>0.217</v>
      </c>
      <c r="R28" s="74">
        <v>-0.442</v>
      </c>
      <c r="S28" s="74">
        <v>0.24299999999999999</v>
      </c>
      <c r="T28" s="74">
        <v>0.27400000000000002</v>
      </c>
      <c r="U28" s="74">
        <v>0.32900000000000001</v>
      </c>
      <c r="V28" s="12">
        <v>0.79</v>
      </c>
      <c r="AA28" s="80">
        <v>-4.1999599999999999</v>
      </c>
      <c r="AB28" s="15">
        <v>0.94799999999999995</v>
      </c>
      <c r="AC28" s="74">
        <v>0.66500000000000004</v>
      </c>
      <c r="AD28" s="74">
        <v>-0.96599999999999997</v>
      </c>
      <c r="AE28" s="74">
        <v>1.325</v>
      </c>
      <c r="AF28" s="74">
        <v>0.24099999999999999</v>
      </c>
      <c r="AG28" s="74">
        <v>0.21199999999999999</v>
      </c>
      <c r="AH28" s="74">
        <v>0.92300000000000004</v>
      </c>
      <c r="AI28" s="74">
        <v>0.23499999999999999</v>
      </c>
      <c r="AJ28" s="74">
        <v>0.14199999999999999</v>
      </c>
      <c r="AK28" s="12">
        <v>0.309</v>
      </c>
      <c r="AP28" s="80">
        <v>-4.1999599999999999</v>
      </c>
      <c r="AQ28" s="15">
        <v>0.81699999999999995</v>
      </c>
      <c r="AR28" s="74">
        <v>-0.68799999999999994</v>
      </c>
      <c r="AS28" s="74">
        <v>-0.64800000000000002</v>
      </c>
      <c r="AT28" s="74">
        <v>-1.663</v>
      </c>
      <c r="AU28" s="74">
        <v>-1.274</v>
      </c>
      <c r="AV28" s="74">
        <v>1.08</v>
      </c>
      <c r="AW28" s="74">
        <v>0.11</v>
      </c>
      <c r="AX28" s="74">
        <v>-0.53800000000000003</v>
      </c>
      <c r="AY28" s="74">
        <v>1.0860000000000001</v>
      </c>
      <c r="AZ28" s="74">
        <v>-0.58299999999999996</v>
      </c>
      <c r="BA28" s="12">
        <v>-0.28799999999999998</v>
      </c>
      <c r="BI28" s="80">
        <v>-4.1999599999999999</v>
      </c>
      <c r="BJ28" s="15">
        <v>0.57099999999999995</v>
      </c>
      <c r="BK28" s="74">
        <v>2.7160000000000002</v>
      </c>
      <c r="BL28" s="74">
        <v>0.59599999999999997</v>
      </c>
      <c r="BM28" s="74">
        <v>-0.51700000000000002</v>
      </c>
      <c r="BN28" s="74">
        <v>-0.26700000000000002</v>
      </c>
      <c r="BO28" s="74">
        <v>1.51</v>
      </c>
      <c r="BP28" s="74">
        <v>-0.20799999999999999</v>
      </c>
      <c r="BQ28" s="74">
        <v>-0.747</v>
      </c>
      <c r="BR28" s="74">
        <v>-0.28699999999999998</v>
      </c>
      <c r="BS28" s="74">
        <v>0.153</v>
      </c>
      <c r="BT28" s="74">
        <v>0.14799999999999999</v>
      </c>
      <c r="BU28" s="74">
        <v>-2.1379999999999999</v>
      </c>
      <c r="BV28" s="12">
        <v>-0.54500000000000004</v>
      </c>
    </row>
    <row r="29" spans="2:74" x14ac:dyDescent="0.3">
      <c r="B29" s="80">
        <v>-9.1665749999999999</v>
      </c>
      <c r="C29" s="15">
        <v>1.27</v>
      </c>
      <c r="D29" s="74">
        <v>-0.30499999999999999</v>
      </c>
      <c r="E29" s="74">
        <v>-0.248</v>
      </c>
      <c r="F29" s="74">
        <v>1.5549999999999999</v>
      </c>
      <c r="G29" s="74">
        <v>1.7230000000000001</v>
      </c>
      <c r="H29" s="74">
        <v>1.008</v>
      </c>
      <c r="I29" s="74">
        <v>8.5000000000000006E-2</v>
      </c>
      <c r="J29" s="74">
        <v>-1.6E-2</v>
      </c>
      <c r="K29" s="12">
        <v>0.86399999999999999</v>
      </c>
      <c r="L29" s="15">
        <v>2.532</v>
      </c>
      <c r="M29" s="74">
        <v>-0.46899999999999997</v>
      </c>
      <c r="N29" s="74">
        <v>0.40200000000000002</v>
      </c>
      <c r="O29" s="74">
        <v>1.284</v>
      </c>
      <c r="P29" s="74">
        <v>0.52700000000000002</v>
      </c>
      <c r="Q29" s="74">
        <v>0.18</v>
      </c>
      <c r="R29" s="74">
        <v>-0.45300000000000001</v>
      </c>
      <c r="S29" s="74">
        <v>0.23899999999999999</v>
      </c>
      <c r="T29" s="74">
        <v>0.32400000000000001</v>
      </c>
      <c r="U29" s="74">
        <v>0.41499999999999998</v>
      </c>
      <c r="V29" s="12">
        <v>0.749</v>
      </c>
      <c r="AA29" s="80">
        <v>-4.1666299999999996</v>
      </c>
      <c r="AB29" s="15">
        <v>0.92800000000000005</v>
      </c>
      <c r="AC29" s="74">
        <v>0.628</v>
      </c>
      <c r="AD29" s="74">
        <v>-0.97399999999999998</v>
      </c>
      <c r="AE29" s="74">
        <v>1.3520000000000001</v>
      </c>
      <c r="AF29" s="74">
        <v>0.29699999999999999</v>
      </c>
      <c r="AG29" s="74">
        <v>0.193</v>
      </c>
      <c r="AH29" s="74">
        <v>0.86599999999999999</v>
      </c>
      <c r="AI29" s="74">
        <v>0.17299999999999999</v>
      </c>
      <c r="AJ29" s="74">
        <v>0.16300000000000001</v>
      </c>
      <c r="AK29" s="12">
        <v>0.26800000000000002</v>
      </c>
      <c r="AP29" s="80">
        <v>-4.1666299999999996</v>
      </c>
      <c r="AQ29" s="15">
        <v>0.79300000000000004</v>
      </c>
      <c r="AR29" s="74">
        <v>-0.80300000000000005</v>
      </c>
      <c r="AS29" s="74">
        <v>-0.69899999999999995</v>
      </c>
      <c r="AT29" s="74">
        <v>-1.6910000000000001</v>
      </c>
      <c r="AU29" s="74">
        <v>-1.2929999999999999</v>
      </c>
      <c r="AV29" s="74">
        <v>1.1359999999999999</v>
      </c>
      <c r="AW29" s="74">
        <v>8.2000000000000003E-2</v>
      </c>
      <c r="AX29" s="74">
        <v>-0.57599999999999996</v>
      </c>
      <c r="AY29" s="74">
        <v>1.101</v>
      </c>
      <c r="AZ29" s="74">
        <v>-0.48499999999999999</v>
      </c>
      <c r="BA29" s="12">
        <v>-0.33400000000000002</v>
      </c>
      <c r="BI29" s="80">
        <v>-4.1666299999999996</v>
      </c>
      <c r="BJ29" s="15">
        <v>0.55200000000000005</v>
      </c>
      <c r="BK29" s="74">
        <v>2.7090000000000001</v>
      </c>
      <c r="BL29" s="74">
        <v>0.65100000000000002</v>
      </c>
      <c r="BM29" s="74">
        <v>-0.42399999999999999</v>
      </c>
      <c r="BN29" s="74">
        <v>-0.317</v>
      </c>
      <c r="BO29" s="74">
        <v>1.41</v>
      </c>
      <c r="BP29" s="74">
        <v>-0.221</v>
      </c>
      <c r="BQ29" s="74">
        <v>-0.72799999999999998</v>
      </c>
      <c r="BR29" s="74">
        <v>-0.26</v>
      </c>
      <c r="BS29" s="74">
        <v>0.123</v>
      </c>
      <c r="BT29" s="74">
        <v>0.13500000000000001</v>
      </c>
      <c r="BU29" s="74">
        <v>-2.0720000000000001</v>
      </c>
      <c r="BV29" s="12">
        <v>-0.42</v>
      </c>
    </row>
    <row r="30" spans="2:74" x14ac:dyDescent="0.3">
      <c r="B30" s="80">
        <v>-9.1332409999999999</v>
      </c>
      <c r="C30" s="15">
        <v>1.242</v>
      </c>
      <c r="D30" s="74">
        <v>-0.28899999999999998</v>
      </c>
      <c r="E30" s="74">
        <v>-0.28299999999999997</v>
      </c>
      <c r="F30" s="74">
        <v>1.512</v>
      </c>
      <c r="G30" s="74">
        <v>1.669</v>
      </c>
      <c r="H30" s="74">
        <v>0.93899999999999995</v>
      </c>
      <c r="I30" s="74">
        <v>5.0999999999999997E-2</v>
      </c>
      <c r="J30" s="74">
        <v>-0.09</v>
      </c>
      <c r="K30" s="12">
        <v>0.85199999999999998</v>
      </c>
      <c r="L30" s="15">
        <v>2.5529999999999999</v>
      </c>
      <c r="M30" s="74">
        <v>-0.495</v>
      </c>
      <c r="N30" s="74">
        <v>0.44600000000000001</v>
      </c>
      <c r="O30" s="74">
        <v>1.347</v>
      </c>
      <c r="P30" s="74">
        <v>0.47799999999999998</v>
      </c>
      <c r="Q30" s="74">
        <v>0.157</v>
      </c>
      <c r="R30" s="74">
        <v>-0.46800000000000003</v>
      </c>
      <c r="S30" s="74">
        <v>0.26700000000000002</v>
      </c>
      <c r="T30" s="74">
        <v>0.36799999999999999</v>
      </c>
      <c r="U30" s="74">
        <v>0.51800000000000002</v>
      </c>
      <c r="V30" s="12">
        <v>0.70299999999999996</v>
      </c>
      <c r="AA30" s="80">
        <v>-4.1332899999999997</v>
      </c>
      <c r="AB30" s="15">
        <v>0.86099999999999999</v>
      </c>
      <c r="AC30" s="74">
        <v>0.60099999999999998</v>
      </c>
      <c r="AD30" s="74">
        <v>-0.998</v>
      </c>
      <c r="AE30" s="74">
        <v>1.37</v>
      </c>
      <c r="AF30" s="74">
        <v>0.36399999999999999</v>
      </c>
      <c r="AG30" s="74">
        <v>0.185</v>
      </c>
      <c r="AH30" s="74">
        <v>0.83499999999999996</v>
      </c>
      <c r="AI30" s="74">
        <v>0.14199999999999999</v>
      </c>
      <c r="AJ30" s="74">
        <v>0.14599999999999999</v>
      </c>
      <c r="AK30" s="12">
        <v>0.21</v>
      </c>
      <c r="AP30" s="80">
        <v>-4.1332899999999997</v>
      </c>
      <c r="AQ30" s="15">
        <v>0.81599999999999995</v>
      </c>
      <c r="AR30" s="74">
        <v>-0.81799999999999995</v>
      </c>
      <c r="AS30" s="74">
        <v>-0.74</v>
      </c>
      <c r="AT30" s="74">
        <v>-1.74</v>
      </c>
      <c r="AU30" s="74">
        <v>-1.345</v>
      </c>
      <c r="AV30" s="74">
        <v>1.194</v>
      </c>
      <c r="AW30" s="74">
        <v>7.3999999999999996E-2</v>
      </c>
      <c r="AX30" s="74">
        <v>-0.63700000000000001</v>
      </c>
      <c r="AY30" s="74">
        <v>1.0529999999999999</v>
      </c>
      <c r="AZ30" s="74">
        <v>-0.36099999999999999</v>
      </c>
      <c r="BA30" s="12">
        <v>-0.34799999999999998</v>
      </c>
      <c r="BI30" s="80">
        <v>-4.1332899999999997</v>
      </c>
      <c r="BJ30" s="15">
        <v>0.46700000000000003</v>
      </c>
      <c r="BK30" s="74">
        <v>2.694</v>
      </c>
      <c r="BL30" s="74">
        <v>0.72699999999999998</v>
      </c>
      <c r="BM30" s="74">
        <v>-0.34</v>
      </c>
      <c r="BN30" s="74">
        <v>-0.32300000000000001</v>
      </c>
      <c r="BO30" s="74">
        <v>1.284</v>
      </c>
      <c r="BP30" s="74">
        <v>-0.17799999999999999</v>
      </c>
      <c r="BQ30" s="74">
        <v>-0.72199999999999998</v>
      </c>
      <c r="BR30" s="74">
        <v>-0.22600000000000001</v>
      </c>
      <c r="BS30" s="74">
        <v>5.8999999999999997E-2</v>
      </c>
      <c r="BT30" s="74">
        <v>0.13</v>
      </c>
      <c r="BU30" s="74">
        <v>-1.996</v>
      </c>
      <c r="BV30" s="12">
        <v>-0.27800000000000002</v>
      </c>
    </row>
    <row r="31" spans="2:74" x14ac:dyDescent="0.3">
      <c r="B31" s="80">
        <v>-9.0999090000000002</v>
      </c>
      <c r="C31" s="15">
        <v>1.228</v>
      </c>
      <c r="D31" s="74">
        <v>-0.28499999999999998</v>
      </c>
      <c r="E31" s="74">
        <v>-0.26100000000000001</v>
      </c>
      <c r="F31" s="74">
        <v>1.448</v>
      </c>
      <c r="G31" s="74">
        <v>1.639</v>
      </c>
      <c r="H31" s="74">
        <v>0.84199999999999997</v>
      </c>
      <c r="I31" s="74">
        <v>-4.0000000000000001E-3</v>
      </c>
      <c r="J31" s="74">
        <v>-0.13400000000000001</v>
      </c>
      <c r="K31" s="12">
        <v>0.85399999999999998</v>
      </c>
      <c r="L31" s="15">
        <v>2.613</v>
      </c>
      <c r="M31" s="74">
        <v>-0.51600000000000001</v>
      </c>
      <c r="N31" s="74">
        <v>0.51700000000000002</v>
      </c>
      <c r="O31" s="74">
        <v>1.3560000000000001</v>
      </c>
      <c r="P31" s="74">
        <v>0.42699999999999999</v>
      </c>
      <c r="Q31" s="74">
        <v>8.3000000000000004E-2</v>
      </c>
      <c r="R31" s="74">
        <v>-0.45800000000000002</v>
      </c>
      <c r="S31" s="74">
        <v>0.26300000000000001</v>
      </c>
      <c r="T31" s="74">
        <v>0.42599999999999999</v>
      </c>
      <c r="U31" s="74">
        <v>0.60599999999999998</v>
      </c>
      <c r="V31" s="12">
        <v>0.65700000000000003</v>
      </c>
      <c r="AA31" s="80">
        <v>-4.0999600000000003</v>
      </c>
      <c r="AB31" s="15">
        <v>0.86499999999999999</v>
      </c>
      <c r="AC31" s="74">
        <v>0.56499999999999995</v>
      </c>
      <c r="AD31" s="74">
        <v>-1.014</v>
      </c>
      <c r="AE31" s="74">
        <v>1.371</v>
      </c>
      <c r="AF31" s="74">
        <v>0.38500000000000001</v>
      </c>
      <c r="AG31" s="74">
        <v>0.125</v>
      </c>
      <c r="AH31" s="74">
        <v>0.81</v>
      </c>
      <c r="AI31" s="74">
        <v>0.13</v>
      </c>
      <c r="AJ31" s="74">
        <v>0.13</v>
      </c>
      <c r="AK31" s="12">
        <v>0.161</v>
      </c>
      <c r="AP31" s="80">
        <v>-4.0999600000000003</v>
      </c>
      <c r="AQ31" s="15">
        <v>0.876</v>
      </c>
      <c r="AR31" s="74">
        <v>-0.85199999999999998</v>
      </c>
      <c r="AS31" s="74">
        <v>-0.79600000000000004</v>
      </c>
      <c r="AT31" s="74">
        <v>-1.7889999999999999</v>
      </c>
      <c r="AU31" s="74">
        <v>-1.427</v>
      </c>
      <c r="AV31" s="74">
        <v>1.2509999999999999</v>
      </c>
      <c r="AW31" s="74">
        <v>0.03</v>
      </c>
      <c r="AX31" s="74">
        <v>-0.746</v>
      </c>
      <c r="AY31" s="74">
        <v>1.042</v>
      </c>
      <c r="AZ31" s="74">
        <v>-0.20399999999999999</v>
      </c>
      <c r="BA31" s="12">
        <v>-0.375</v>
      </c>
      <c r="BI31" s="80">
        <v>-4.0999600000000003</v>
      </c>
      <c r="BJ31" s="15">
        <v>0.35699999999999998</v>
      </c>
      <c r="BK31" s="74">
        <v>2.6949999999999998</v>
      </c>
      <c r="BL31" s="74">
        <v>0.75700000000000001</v>
      </c>
      <c r="BM31" s="74">
        <v>-0.29399999999999998</v>
      </c>
      <c r="BN31" s="74">
        <v>-0.32100000000000001</v>
      </c>
      <c r="BO31" s="74">
        <v>1.151</v>
      </c>
      <c r="BP31" s="74">
        <v>-0.122</v>
      </c>
      <c r="BQ31" s="74">
        <v>-0.73699999999999999</v>
      </c>
      <c r="BR31" s="74">
        <v>-0.17799999999999999</v>
      </c>
      <c r="BS31" s="74">
        <v>0.03</v>
      </c>
      <c r="BT31" s="74">
        <v>0.105</v>
      </c>
      <c r="BU31" s="74">
        <v>-1.907</v>
      </c>
      <c r="BV31" s="12">
        <v>-0.13800000000000001</v>
      </c>
    </row>
    <row r="32" spans="2:74" x14ac:dyDescent="0.3">
      <c r="B32" s="80">
        <v>-9.0665759999999995</v>
      </c>
      <c r="C32" s="15">
        <v>1.1819999999999999</v>
      </c>
      <c r="D32" s="74">
        <v>-0.26200000000000001</v>
      </c>
      <c r="E32" s="74">
        <v>-0.24099999999999999</v>
      </c>
      <c r="F32" s="74">
        <v>1.3959999999999999</v>
      </c>
      <c r="G32" s="74">
        <v>1.623</v>
      </c>
      <c r="H32" s="74">
        <v>0.75600000000000001</v>
      </c>
      <c r="I32" s="74">
        <v>-5.8999999999999997E-2</v>
      </c>
      <c r="J32" s="74">
        <v>-0.16400000000000001</v>
      </c>
      <c r="K32" s="12">
        <v>0.81200000000000006</v>
      </c>
      <c r="L32" s="15">
        <v>2.617</v>
      </c>
      <c r="M32" s="74">
        <v>-0.54800000000000004</v>
      </c>
      <c r="N32" s="74">
        <v>0.66900000000000004</v>
      </c>
      <c r="O32" s="74">
        <v>1.4</v>
      </c>
      <c r="P32" s="74">
        <v>0.38500000000000001</v>
      </c>
      <c r="Q32" s="74">
        <v>4.1000000000000002E-2</v>
      </c>
      <c r="R32" s="74">
        <v>-0.499</v>
      </c>
      <c r="S32" s="74">
        <v>0.24199999999999999</v>
      </c>
      <c r="T32" s="74">
        <v>0.47499999999999998</v>
      </c>
      <c r="U32" s="74">
        <v>0.73499999999999999</v>
      </c>
      <c r="V32" s="12">
        <v>0.63500000000000001</v>
      </c>
      <c r="AA32" s="80">
        <v>-4.06663</v>
      </c>
      <c r="AB32" s="15">
        <v>0.84599999999999997</v>
      </c>
      <c r="AC32" s="74">
        <v>0.51200000000000001</v>
      </c>
      <c r="AD32" s="74">
        <v>-1.052</v>
      </c>
      <c r="AE32" s="74">
        <v>1.4359999999999999</v>
      </c>
      <c r="AF32" s="74">
        <v>0.39200000000000002</v>
      </c>
      <c r="AG32" s="74">
        <v>3.1E-2</v>
      </c>
      <c r="AH32" s="74">
        <v>0.77700000000000002</v>
      </c>
      <c r="AI32" s="74">
        <v>9.9000000000000005E-2</v>
      </c>
      <c r="AJ32" s="74">
        <v>9.5000000000000001E-2</v>
      </c>
      <c r="AK32" s="12">
        <v>0.17</v>
      </c>
      <c r="AP32" s="80">
        <v>-4.06663</v>
      </c>
      <c r="AQ32" s="15">
        <v>0.94199999999999995</v>
      </c>
      <c r="AR32" s="74">
        <v>-0.79500000000000004</v>
      </c>
      <c r="AS32" s="74">
        <v>-0.82499999999999996</v>
      </c>
      <c r="AT32" s="74">
        <v>-1.754</v>
      </c>
      <c r="AU32" s="74">
        <v>-1.4450000000000001</v>
      </c>
      <c r="AV32" s="74">
        <v>1.2410000000000001</v>
      </c>
      <c r="AW32" s="74">
        <v>-1.7999999999999999E-2</v>
      </c>
      <c r="AX32" s="74">
        <v>-0.82699999999999996</v>
      </c>
      <c r="AY32" s="74">
        <v>1.004</v>
      </c>
      <c r="AZ32" s="74">
        <v>-3.5999999999999997E-2</v>
      </c>
      <c r="BA32" s="12">
        <v>-0.36399999999999999</v>
      </c>
      <c r="BI32" s="80">
        <v>-4.06663</v>
      </c>
      <c r="BJ32" s="15">
        <v>0.51600000000000001</v>
      </c>
      <c r="BK32" s="74">
        <v>2.6859999999999999</v>
      </c>
      <c r="BL32" s="74">
        <v>0.76800000000000002</v>
      </c>
      <c r="BM32" s="74">
        <v>-0.22900000000000001</v>
      </c>
      <c r="BN32" s="74">
        <v>-0.34699999999999998</v>
      </c>
      <c r="BO32" s="74">
        <v>0.99099999999999999</v>
      </c>
      <c r="BP32" s="74">
        <v>-0.121</v>
      </c>
      <c r="BQ32" s="74">
        <v>-0.71099999999999997</v>
      </c>
      <c r="BR32" s="74">
        <v>-0.124</v>
      </c>
      <c r="BS32" s="74">
        <v>0.01</v>
      </c>
      <c r="BT32" s="74">
        <v>0.105</v>
      </c>
      <c r="BU32" s="74">
        <v>-1.825</v>
      </c>
      <c r="BV32" s="12">
        <v>8.9999999999999993E-3</v>
      </c>
    </row>
    <row r="33" spans="2:74" x14ac:dyDescent="0.3">
      <c r="B33" s="80">
        <v>-9.0332430000000006</v>
      </c>
      <c r="C33" s="15">
        <v>1.1160000000000001</v>
      </c>
      <c r="D33" s="74">
        <v>-0.251</v>
      </c>
      <c r="E33" s="74">
        <v>-0.25700000000000001</v>
      </c>
      <c r="F33" s="74">
        <v>1.3680000000000001</v>
      </c>
      <c r="G33" s="74">
        <v>1.6359999999999999</v>
      </c>
      <c r="H33" s="74">
        <v>0.64400000000000002</v>
      </c>
      <c r="I33" s="74">
        <v>-9.7000000000000003E-2</v>
      </c>
      <c r="J33" s="74">
        <v>-0.19900000000000001</v>
      </c>
      <c r="K33" s="12">
        <v>0.79400000000000004</v>
      </c>
      <c r="L33" s="15">
        <v>2.637</v>
      </c>
      <c r="M33" s="74">
        <v>-0.57499999999999996</v>
      </c>
      <c r="N33" s="74">
        <v>0.78200000000000003</v>
      </c>
      <c r="O33" s="74">
        <v>1.4</v>
      </c>
      <c r="P33" s="74">
        <v>0.35099999999999998</v>
      </c>
      <c r="Q33" s="74">
        <v>-4.1000000000000002E-2</v>
      </c>
      <c r="R33" s="74">
        <v>-0.50800000000000001</v>
      </c>
      <c r="S33" s="74">
        <v>0.23899999999999999</v>
      </c>
      <c r="T33" s="74">
        <v>0.52900000000000003</v>
      </c>
      <c r="U33" s="74">
        <v>0.84099999999999997</v>
      </c>
      <c r="V33" s="12">
        <v>0.60099999999999998</v>
      </c>
      <c r="AA33" s="80">
        <v>-4.03329</v>
      </c>
      <c r="AB33" s="15">
        <v>0.81799999999999995</v>
      </c>
      <c r="AC33" s="74">
        <v>0.45400000000000001</v>
      </c>
      <c r="AD33" s="74">
        <v>-1.0149999999999999</v>
      </c>
      <c r="AE33" s="74">
        <v>1.413</v>
      </c>
      <c r="AF33" s="74">
        <v>0.39900000000000002</v>
      </c>
      <c r="AG33" s="74">
        <v>-7.4999999999999997E-2</v>
      </c>
      <c r="AH33" s="74">
        <v>0.748</v>
      </c>
      <c r="AI33" s="74">
        <v>6.5000000000000002E-2</v>
      </c>
      <c r="AJ33" s="74">
        <v>9.0999999999999998E-2</v>
      </c>
      <c r="AK33" s="12">
        <v>0.17199999999999999</v>
      </c>
      <c r="AP33" s="80">
        <v>-4.03329</v>
      </c>
      <c r="AQ33" s="15">
        <v>0.97199999999999998</v>
      </c>
      <c r="AR33" s="74">
        <v>-0.64100000000000001</v>
      </c>
      <c r="AS33" s="74">
        <v>-0.89700000000000002</v>
      </c>
      <c r="AT33" s="74">
        <v>-1.655</v>
      </c>
      <c r="AU33" s="74">
        <v>-1.45</v>
      </c>
      <c r="AV33" s="74">
        <v>1.327</v>
      </c>
      <c r="AW33" s="74">
        <v>-5.0999999999999997E-2</v>
      </c>
      <c r="AX33" s="74">
        <v>-0.84599999999999997</v>
      </c>
      <c r="AY33" s="74">
        <v>0.97699999999999998</v>
      </c>
      <c r="AZ33" s="74">
        <v>9.2999999999999999E-2</v>
      </c>
      <c r="BA33" s="12">
        <v>-0.34499999999999997</v>
      </c>
      <c r="BI33" s="80">
        <v>-4.03329</v>
      </c>
      <c r="BJ33" s="15">
        <v>0.35399999999999998</v>
      </c>
      <c r="BK33" s="74">
        <v>2.6429999999999998</v>
      </c>
      <c r="BL33" s="74">
        <v>0.82299999999999995</v>
      </c>
      <c r="BM33" s="74">
        <v>-0.19800000000000001</v>
      </c>
      <c r="BN33" s="74">
        <v>-0.373</v>
      </c>
      <c r="BO33" s="74">
        <v>0.81799999999999995</v>
      </c>
      <c r="BP33" s="74">
        <v>-7.3999999999999996E-2</v>
      </c>
      <c r="BQ33" s="74">
        <v>-0.69199999999999995</v>
      </c>
      <c r="BR33" s="74">
        <v>-6.9000000000000006E-2</v>
      </c>
      <c r="BS33" s="74">
        <v>0</v>
      </c>
      <c r="BT33" s="74">
        <v>0.124</v>
      </c>
      <c r="BU33" s="74">
        <v>-1.7889999999999999</v>
      </c>
      <c r="BV33" s="12">
        <v>0.152</v>
      </c>
    </row>
    <row r="34" spans="2:74" x14ac:dyDescent="0.3">
      <c r="B34" s="80">
        <v>-8.9999099999999999</v>
      </c>
      <c r="C34" s="15">
        <v>1.0720000000000001</v>
      </c>
      <c r="D34" s="74">
        <v>-0.246</v>
      </c>
      <c r="E34" s="74">
        <v>-0.245</v>
      </c>
      <c r="F34" s="74">
        <v>1.319</v>
      </c>
      <c r="G34" s="74">
        <v>1.6559999999999999</v>
      </c>
      <c r="H34" s="74">
        <v>0.54100000000000004</v>
      </c>
      <c r="I34" s="74">
        <v>-0.14599999999999999</v>
      </c>
      <c r="J34" s="74">
        <v>-0.23200000000000001</v>
      </c>
      <c r="K34" s="12">
        <v>0.82099999999999995</v>
      </c>
      <c r="L34" s="15">
        <v>2.7120000000000002</v>
      </c>
      <c r="M34" s="74">
        <v>-0.60199999999999998</v>
      </c>
      <c r="N34" s="74">
        <v>0.85</v>
      </c>
      <c r="O34" s="74">
        <v>1.349</v>
      </c>
      <c r="P34" s="74">
        <v>0.29699999999999999</v>
      </c>
      <c r="Q34" s="74">
        <v>-8.8999999999999996E-2</v>
      </c>
      <c r="R34" s="74">
        <v>-0.51600000000000001</v>
      </c>
      <c r="S34" s="74">
        <v>0.23100000000000001</v>
      </c>
      <c r="T34" s="74">
        <v>0.54700000000000004</v>
      </c>
      <c r="U34" s="74">
        <v>0.93100000000000005</v>
      </c>
      <c r="V34" s="12">
        <v>0.56799999999999995</v>
      </c>
      <c r="AA34" s="80">
        <v>-3.9999600000000002</v>
      </c>
      <c r="AB34" s="15">
        <v>0.76400000000000001</v>
      </c>
      <c r="AC34" s="74">
        <v>0.443</v>
      </c>
      <c r="AD34" s="74">
        <v>-1.02</v>
      </c>
      <c r="AE34" s="74">
        <v>1.42</v>
      </c>
      <c r="AF34" s="74">
        <v>0.41499999999999998</v>
      </c>
      <c r="AG34" s="74">
        <v>-0.20899999999999999</v>
      </c>
      <c r="AH34" s="74">
        <v>0.70399999999999996</v>
      </c>
      <c r="AI34" s="74">
        <v>1.4999999999999999E-2</v>
      </c>
      <c r="AJ34" s="74">
        <v>5.2999999999999999E-2</v>
      </c>
      <c r="AK34" s="12">
        <v>0.13300000000000001</v>
      </c>
      <c r="AP34" s="80">
        <v>-3.9999600000000002</v>
      </c>
      <c r="AQ34" s="15">
        <v>0.97799999999999998</v>
      </c>
      <c r="AR34" s="74">
        <v>-0.56699999999999995</v>
      </c>
      <c r="AS34" s="74">
        <v>-0.93700000000000006</v>
      </c>
      <c r="AT34" s="74">
        <v>-1.5980000000000001</v>
      </c>
      <c r="AU34" s="74">
        <v>-1.526</v>
      </c>
      <c r="AV34" s="74">
        <v>1.3120000000000001</v>
      </c>
      <c r="AW34" s="74">
        <v>-0.1</v>
      </c>
      <c r="AX34" s="74">
        <v>-0.89600000000000002</v>
      </c>
      <c r="AY34" s="74">
        <v>0.93600000000000005</v>
      </c>
      <c r="AZ34" s="74">
        <v>0.254</v>
      </c>
      <c r="BA34" s="12">
        <v>-0.33400000000000002</v>
      </c>
      <c r="BI34" s="80">
        <v>-3.9999600000000002</v>
      </c>
      <c r="BJ34" s="15">
        <v>0.315</v>
      </c>
      <c r="BK34" s="74">
        <v>2.5649999999999999</v>
      </c>
      <c r="BL34" s="74">
        <v>0.85299999999999998</v>
      </c>
      <c r="BM34" s="74">
        <v>-0.16800000000000001</v>
      </c>
      <c r="BN34" s="74">
        <v>-0.36899999999999999</v>
      </c>
      <c r="BO34" s="74">
        <v>0.67200000000000004</v>
      </c>
      <c r="BP34" s="74">
        <v>-3.0000000000000001E-3</v>
      </c>
      <c r="BQ34" s="74">
        <v>-0.67100000000000004</v>
      </c>
      <c r="BR34" s="74">
        <v>-7.0999999999999994E-2</v>
      </c>
      <c r="BS34" s="74">
        <v>-2.4E-2</v>
      </c>
      <c r="BT34" s="74">
        <v>0.186</v>
      </c>
      <c r="BU34" s="74">
        <v>-1.728</v>
      </c>
      <c r="BV34" s="12">
        <v>0.29299999999999998</v>
      </c>
    </row>
    <row r="35" spans="2:74" x14ac:dyDescent="0.3">
      <c r="B35" s="80">
        <v>-8.9665759999999999</v>
      </c>
      <c r="C35" s="15">
        <v>1.0329999999999999</v>
      </c>
      <c r="D35" s="74">
        <v>-0.25</v>
      </c>
      <c r="E35" s="74">
        <v>-0.22700000000000001</v>
      </c>
      <c r="F35" s="74">
        <v>1.2470000000000001</v>
      </c>
      <c r="G35" s="74">
        <v>1.647</v>
      </c>
      <c r="H35" s="74">
        <v>0.45300000000000001</v>
      </c>
      <c r="I35" s="74">
        <v>-0.16800000000000001</v>
      </c>
      <c r="J35" s="74">
        <v>-0.313</v>
      </c>
      <c r="K35" s="12">
        <v>0.82799999999999996</v>
      </c>
      <c r="L35" s="15">
        <v>2.6819999999999999</v>
      </c>
      <c r="M35" s="74">
        <v>-0.621</v>
      </c>
      <c r="N35" s="74">
        <v>0.91500000000000004</v>
      </c>
      <c r="O35" s="74">
        <v>1.3120000000000001</v>
      </c>
      <c r="P35" s="74">
        <v>0.221</v>
      </c>
      <c r="Q35" s="74">
        <v>-0.124</v>
      </c>
      <c r="R35" s="74">
        <v>-0.53700000000000003</v>
      </c>
      <c r="S35" s="74">
        <v>0.22900000000000001</v>
      </c>
      <c r="T35" s="74">
        <v>0.55500000000000005</v>
      </c>
      <c r="U35" s="74">
        <v>1.034</v>
      </c>
      <c r="V35" s="12">
        <v>0.51</v>
      </c>
      <c r="AA35" s="80">
        <v>-3.9666299999999999</v>
      </c>
      <c r="AB35" s="15">
        <v>0.78300000000000003</v>
      </c>
      <c r="AC35" s="74">
        <v>0.46300000000000002</v>
      </c>
      <c r="AD35" s="74">
        <v>-1.0669999999999999</v>
      </c>
      <c r="AE35" s="74">
        <v>1.4039999999999999</v>
      </c>
      <c r="AF35" s="74">
        <v>0.42199999999999999</v>
      </c>
      <c r="AG35" s="74">
        <v>-0.25600000000000001</v>
      </c>
      <c r="AH35" s="74">
        <v>0.65100000000000002</v>
      </c>
      <c r="AI35" s="74">
        <v>-2.5000000000000001E-2</v>
      </c>
      <c r="AJ35" s="74">
        <v>2.5999999999999999E-2</v>
      </c>
      <c r="AK35" s="12">
        <v>9.4E-2</v>
      </c>
      <c r="AP35" s="80">
        <v>-3.9666299999999999</v>
      </c>
      <c r="AQ35" s="15">
        <v>1.0620000000000001</v>
      </c>
      <c r="AR35" s="74">
        <v>-0.496</v>
      </c>
      <c r="AS35" s="74">
        <v>-0.94599999999999995</v>
      </c>
      <c r="AT35" s="74">
        <v>-1.524</v>
      </c>
      <c r="AU35" s="74">
        <v>-1.5820000000000001</v>
      </c>
      <c r="AV35" s="74">
        <v>1.2649999999999999</v>
      </c>
      <c r="AW35" s="74">
        <v>-0.108</v>
      </c>
      <c r="AX35" s="74">
        <v>-0.93100000000000005</v>
      </c>
      <c r="AY35" s="74">
        <v>0.91200000000000003</v>
      </c>
      <c r="AZ35" s="74">
        <v>0.374</v>
      </c>
      <c r="BA35" s="12">
        <v>-0.28299999999999997</v>
      </c>
      <c r="BI35" s="80">
        <v>-3.9666299999999999</v>
      </c>
      <c r="BJ35" s="15">
        <v>0.31</v>
      </c>
      <c r="BK35" s="74">
        <v>2.4220000000000002</v>
      </c>
      <c r="BL35" s="74">
        <v>0.91300000000000003</v>
      </c>
      <c r="BM35" s="74">
        <v>-0.17199999999999999</v>
      </c>
      <c r="BN35" s="74">
        <v>-0.376</v>
      </c>
      <c r="BO35" s="74">
        <v>0.496</v>
      </c>
      <c r="BP35" s="74">
        <v>-3.3000000000000002E-2</v>
      </c>
      <c r="BQ35" s="74">
        <v>-0.64500000000000002</v>
      </c>
      <c r="BR35" s="74">
        <v>-0.08</v>
      </c>
      <c r="BS35" s="74">
        <v>-2.4E-2</v>
      </c>
      <c r="BT35" s="74">
        <v>0.252</v>
      </c>
      <c r="BU35" s="74">
        <v>-1.6679999999999999</v>
      </c>
      <c r="BV35" s="12">
        <v>0.42699999999999999</v>
      </c>
    </row>
    <row r="36" spans="2:74" x14ac:dyDescent="0.3">
      <c r="B36" s="80">
        <v>-8.9332440000000002</v>
      </c>
      <c r="C36" s="15">
        <v>0.96499999999999997</v>
      </c>
      <c r="D36" s="74">
        <v>-0.245</v>
      </c>
      <c r="E36" s="74">
        <v>-0.22600000000000001</v>
      </c>
      <c r="F36" s="74">
        <v>1.1990000000000001</v>
      </c>
      <c r="G36" s="74">
        <v>1.669</v>
      </c>
      <c r="H36" s="74">
        <v>0.35899999999999999</v>
      </c>
      <c r="I36" s="74">
        <v>-0.18</v>
      </c>
      <c r="J36" s="74">
        <v>-0.33300000000000002</v>
      </c>
      <c r="K36" s="12">
        <v>0.80900000000000005</v>
      </c>
      <c r="L36" s="15">
        <v>2.677</v>
      </c>
      <c r="M36" s="74">
        <v>-0.60899999999999999</v>
      </c>
      <c r="N36" s="74">
        <v>1.0409999999999999</v>
      </c>
      <c r="O36" s="74">
        <v>1.401</v>
      </c>
      <c r="P36" s="74">
        <v>0.17899999999999999</v>
      </c>
      <c r="Q36" s="74">
        <v>-0.114</v>
      </c>
      <c r="R36" s="74">
        <v>-0.56299999999999994</v>
      </c>
      <c r="S36" s="74">
        <v>0.22800000000000001</v>
      </c>
      <c r="T36" s="74">
        <v>0.55700000000000005</v>
      </c>
      <c r="U36" s="74">
        <v>1.087</v>
      </c>
      <c r="V36" s="12">
        <v>0.497</v>
      </c>
      <c r="AA36" s="80">
        <v>-3.93329</v>
      </c>
      <c r="AB36" s="15">
        <v>0.74299999999999999</v>
      </c>
      <c r="AC36" s="74">
        <v>0.46100000000000002</v>
      </c>
      <c r="AD36" s="74">
        <v>-1.081</v>
      </c>
      <c r="AE36" s="74">
        <v>1.4339999999999999</v>
      </c>
      <c r="AF36" s="74">
        <v>0.45400000000000001</v>
      </c>
      <c r="AG36" s="74">
        <v>-0.40400000000000003</v>
      </c>
      <c r="AH36" s="74">
        <v>0.61899999999999999</v>
      </c>
      <c r="AI36" s="74">
        <v>-4.4999999999999998E-2</v>
      </c>
      <c r="AJ36" s="74">
        <v>-1.4E-2</v>
      </c>
      <c r="AK36" s="12">
        <v>4.2999999999999997E-2</v>
      </c>
      <c r="AP36" s="80">
        <v>-3.93329</v>
      </c>
      <c r="AQ36" s="15">
        <v>1.008</v>
      </c>
      <c r="AR36" s="74">
        <v>-0.502</v>
      </c>
      <c r="AS36" s="74">
        <v>-0.97099999999999997</v>
      </c>
      <c r="AT36" s="74">
        <v>-1.4730000000000001</v>
      </c>
      <c r="AU36" s="74">
        <v>-1.64</v>
      </c>
      <c r="AV36" s="74">
        <v>1.246</v>
      </c>
      <c r="AW36" s="74">
        <v>-0.14899999999999999</v>
      </c>
      <c r="AX36" s="74">
        <v>-0.99</v>
      </c>
      <c r="AY36" s="74">
        <v>0.88800000000000001</v>
      </c>
      <c r="AZ36" s="74">
        <v>0.498</v>
      </c>
      <c r="BA36" s="12">
        <v>-0.23599999999999999</v>
      </c>
      <c r="BI36" s="80">
        <v>-3.93329</v>
      </c>
      <c r="BJ36" s="15">
        <v>0.25800000000000001</v>
      </c>
      <c r="BK36" s="74">
        <v>2.3119999999999998</v>
      </c>
      <c r="BL36" s="74">
        <v>0.97899999999999998</v>
      </c>
      <c r="BM36" s="74">
        <v>-0.14899999999999999</v>
      </c>
      <c r="BN36" s="74">
        <v>-0.42699999999999999</v>
      </c>
      <c r="BO36" s="74">
        <v>0.38900000000000001</v>
      </c>
      <c r="BP36" s="74">
        <v>-6.7000000000000004E-2</v>
      </c>
      <c r="BQ36" s="74">
        <v>-0.63200000000000001</v>
      </c>
      <c r="BR36" s="74">
        <v>-0.08</v>
      </c>
      <c r="BS36" s="74">
        <v>1.2999999999999999E-2</v>
      </c>
      <c r="BT36" s="74">
        <v>0.32500000000000001</v>
      </c>
      <c r="BU36" s="74">
        <v>-1.569</v>
      </c>
      <c r="BV36" s="12">
        <v>0.58099999999999996</v>
      </c>
    </row>
    <row r="37" spans="2:74" x14ac:dyDescent="0.3">
      <c r="B37" s="80">
        <v>-8.8999109999999995</v>
      </c>
      <c r="C37" s="15">
        <v>0.90900000000000003</v>
      </c>
      <c r="D37" s="74">
        <v>-0.254</v>
      </c>
      <c r="E37" s="74">
        <v>-0.245</v>
      </c>
      <c r="F37" s="74">
        <v>1.117</v>
      </c>
      <c r="G37" s="74">
        <v>1.714</v>
      </c>
      <c r="H37" s="74">
        <v>0.30499999999999999</v>
      </c>
      <c r="I37" s="74">
        <v>-0.20100000000000001</v>
      </c>
      <c r="J37" s="74">
        <v>-0.41199999999999998</v>
      </c>
      <c r="K37" s="12">
        <v>0.79800000000000004</v>
      </c>
      <c r="L37" s="15">
        <v>2.6469999999999998</v>
      </c>
      <c r="M37" s="74">
        <v>-0.623</v>
      </c>
      <c r="N37" s="74">
        <v>1.1639999999999999</v>
      </c>
      <c r="O37" s="74">
        <v>1.417</v>
      </c>
      <c r="P37" s="74">
        <v>0.11799999999999999</v>
      </c>
      <c r="Q37" s="74">
        <v>-0.155</v>
      </c>
      <c r="R37" s="74">
        <v>-0.58199999999999996</v>
      </c>
      <c r="S37" s="74">
        <v>0.23100000000000001</v>
      </c>
      <c r="T37" s="74">
        <v>0.56899999999999995</v>
      </c>
      <c r="U37" s="74">
        <v>1.113</v>
      </c>
      <c r="V37" s="12">
        <v>0.45700000000000002</v>
      </c>
      <c r="AA37" s="80">
        <v>-3.8999600000000001</v>
      </c>
      <c r="AB37" s="15">
        <v>0.65500000000000003</v>
      </c>
      <c r="AC37" s="74">
        <v>0.44700000000000001</v>
      </c>
      <c r="AD37" s="74">
        <v>-1.113</v>
      </c>
      <c r="AE37" s="74">
        <v>1.4490000000000001</v>
      </c>
      <c r="AF37" s="74">
        <v>0.47599999999999998</v>
      </c>
      <c r="AG37" s="74">
        <v>-0.499</v>
      </c>
      <c r="AH37" s="74">
        <v>0.63400000000000001</v>
      </c>
      <c r="AI37" s="74">
        <v>-0.03</v>
      </c>
      <c r="AJ37" s="74">
        <v>-4.5999999999999999E-2</v>
      </c>
      <c r="AK37" s="12">
        <v>1.4999999999999999E-2</v>
      </c>
      <c r="AP37" s="80">
        <v>-3.8999600000000001</v>
      </c>
      <c r="AQ37" s="15">
        <v>1.016</v>
      </c>
      <c r="AR37" s="74">
        <v>-0.46</v>
      </c>
      <c r="AS37" s="74">
        <v>-0.97299999999999998</v>
      </c>
      <c r="AT37" s="74">
        <v>-1.393</v>
      </c>
      <c r="AU37" s="74">
        <v>-1.6890000000000001</v>
      </c>
      <c r="AV37" s="74">
        <v>1.1639999999999999</v>
      </c>
      <c r="AW37" s="74">
        <v>-0.191</v>
      </c>
      <c r="AX37" s="74">
        <v>-0.95599999999999996</v>
      </c>
      <c r="AY37" s="74">
        <v>0.85799999999999998</v>
      </c>
      <c r="AZ37" s="74">
        <v>0.62</v>
      </c>
      <c r="BA37" s="12">
        <v>-0.16200000000000001</v>
      </c>
      <c r="BI37" s="80">
        <v>-3.8999600000000001</v>
      </c>
      <c r="BJ37" s="15">
        <v>0.18</v>
      </c>
      <c r="BK37" s="74">
        <v>2.198</v>
      </c>
      <c r="BL37" s="74">
        <v>1.048</v>
      </c>
      <c r="BM37" s="74">
        <v>-0.151</v>
      </c>
      <c r="BN37" s="74">
        <v>-0.45900000000000002</v>
      </c>
      <c r="BO37" s="74">
        <v>0.29899999999999999</v>
      </c>
      <c r="BP37" s="74">
        <v>-0.11700000000000001</v>
      </c>
      <c r="BQ37" s="74">
        <v>-0.622</v>
      </c>
      <c r="BR37" s="74">
        <v>-8.6999999999999994E-2</v>
      </c>
      <c r="BS37" s="74">
        <v>1.7000000000000001E-2</v>
      </c>
      <c r="BT37" s="74">
        <v>0.38300000000000001</v>
      </c>
      <c r="BU37" s="74">
        <v>-1.4630000000000001</v>
      </c>
      <c r="BV37" s="12">
        <v>0.71899999999999997</v>
      </c>
    </row>
    <row r="38" spans="2:74" x14ac:dyDescent="0.3">
      <c r="B38" s="80">
        <v>-8.8665780000000005</v>
      </c>
      <c r="C38" s="15">
        <v>0.88400000000000001</v>
      </c>
      <c r="D38" s="74">
        <v>-0.26600000000000001</v>
      </c>
      <c r="E38" s="74">
        <v>-0.24299999999999999</v>
      </c>
      <c r="F38" s="74">
        <v>1.0680000000000001</v>
      </c>
      <c r="G38" s="74">
        <v>1.6930000000000001</v>
      </c>
      <c r="H38" s="74">
        <v>0.25700000000000001</v>
      </c>
      <c r="I38" s="74">
        <v>-0.246</v>
      </c>
      <c r="J38" s="74">
        <v>-0.44600000000000001</v>
      </c>
      <c r="K38" s="12">
        <v>0.79</v>
      </c>
      <c r="L38" s="15">
        <v>2.6150000000000002</v>
      </c>
      <c r="M38" s="74">
        <v>-0.60099999999999998</v>
      </c>
      <c r="N38" s="74">
        <v>1.262</v>
      </c>
      <c r="O38" s="74">
        <v>1.4319999999999999</v>
      </c>
      <c r="P38" s="74">
        <v>6.7000000000000004E-2</v>
      </c>
      <c r="Q38" s="74">
        <v>-0.192</v>
      </c>
      <c r="R38" s="74">
        <v>-0.57599999999999996</v>
      </c>
      <c r="S38" s="74">
        <v>0.20899999999999999</v>
      </c>
      <c r="T38" s="74">
        <v>0.55000000000000004</v>
      </c>
      <c r="U38" s="74">
        <v>1.1200000000000001</v>
      </c>
      <c r="V38" s="12">
        <v>0.45700000000000002</v>
      </c>
      <c r="AA38" s="80">
        <v>-3.8666299999999998</v>
      </c>
      <c r="AB38" s="15">
        <v>0.68100000000000005</v>
      </c>
      <c r="AC38" s="74">
        <v>0.39700000000000002</v>
      </c>
      <c r="AD38" s="74">
        <v>-1.169</v>
      </c>
      <c r="AE38" s="74">
        <v>1.4419999999999999</v>
      </c>
      <c r="AF38" s="74">
        <v>0.498</v>
      </c>
      <c r="AG38" s="74">
        <v>-0.59799999999999998</v>
      </c>
      <c r="AH38" s="74">
        <v>0.63200000000000001</v>
      </c>
      <c r="AI38" s="74">
        <v>-6.7000000000000004E-2</v>
      </c>
      <c r="AJ38" s="74">
        <v>-7.9000000000000001E-2</v>
      </c>
      <c r="AK38" s="12">
        <v>-6.2E-2</v>
      </c>
      <c r="AP38" s="80">
        <v>-3.8666299999999998</v>
      </c>
      <c r="AQ38" s="15">
        <v>1.0029999999999999</v>
      </c>
      <c r="AR38" s="74">
        <v>-0.35899999999999999</v>
      </c>
      <c r="AS38" s="74">
        <v>-0.98299999999999998</v>
      </c>
      <c r="AT38" s="74">
        <v>-1.3839999999999999</v>
      </c>
      <c r="AU38" s="74">
        <v>-1.696</v>
      </c>
      <c r="AV38" s="74">
        <v>1.159</v>
      </c>
      <c r="AW38" s="74">
        <v>-0.247</v>
      </c>
      <c r="AX38" s="74">
        <v>-0.95399999999999996</v>
      </c>
      <c r="AY38" s="74">
        <v>0.81699999999999995</v>
      </c>
      <c r="AZ38" s="74">
        <v>0.74099999999999999</v>
      </c>
      <c r="BA38" s="12">
        <v>-0.11700000000000001</v>
      </c>
      <c r="BI38" s="80">
        <v>-3.8666299999999998</v>
      </c>
      <c r="BJ38" s="15">
        <v>0.30099999999999999</v>
      </c>
      <c r="BK38" s="74">
        <v>2.0270000000000001</v>
      </c>
      <c r="BL38" s="74">
        <v>0.98799999999999999</v>
      </c>
      <c r="BM38" s="74">
        <v>-0.12</v>
      </c>
      <c r="BN38" s="74">
        <v>-0.47799999999999998</v>
      </c>
      <c r="BO38" s="74">
        <v>0.183</v>
      </c>
      <c r="BP38" s="74">
        <v>-0.11899999999999999</v>
      </c>
      <c r="BQ38" s="74">
        <v>-0.63300000000000001</v>
      </c>
      <c r="BR38" s="74">
        <v>-0.107</v>
      </c>
      <c r="BS38" s="74">
        <v>1.9E-2</v>
      </c>
      <c r="BT38" s="74">
        <v>0.46300000000000002</v>
      </c>
      <c r="BU38" s="74">
        <v>-1.3660000000000001</v>
      </c>
      <c r="BV38" s="12">
        <v>0.86099999999999999</v>
      </c>
    </row>
    <row r="39" spans="2:74" x14ac:dyDescent="0.3">
      <c r="B39" s="80">
        <v>-8.8332449999999998</v>
      </c>
      <c r="C39" s="15">
        <v>0.77100000000000002</v>
      </c>
      <c r="D39" s="74">
        <v>-0.27300000000000002</v>
      </c>
      <c r="E39" s="74">
        <v>-0.26300000000000001</v>
      </c>
      <c r="F39" s="74">
        <v>0.99</v>
      </c>
      <c r="G39" s="74">
        <v>1.673</v>
      </c>
      <c r="H39" s="74">
        <v>0.20799999999999999</v>
      </c>
      <c r="I39" s="74">
        <v>-0.27800000000000002</v>
      </c>
      <c r="J39" s="74">
        <v>-0.45500000000000002</v>
      </c>
      <c r="K39" s="12">
        <v>0.754</v>
      </c>
      <c r="L39" s="15">
        <v>2.6280000000000001</v>
      </c>
      <c r="M39" s="74">
        <v>-0.58299999999999996</v>
      </c>
      <c r="N39" s="74">
        <v>1.39</v>
      </c>
      <c r="O39" s="74">
        <v>1.3720000000000001</v>
      </c>
      <c r="P39" s="74">
        <v>-8.0000000000000002E-3</v>
      </c>
      <c r="Q39" s="74">
        <v>-0.17599999999999999</v>
      </c>
      <c r="R39" s="74">
        <v>-0.57599999999999996</v>
      </c>
      <c r="S39" s="74">
        <v>0.152</v>
      </c>
      <c r="T39" s="74">
        <v>0.54700000000000004</v>
      </c>
      <c r="U39" s="74">
        <v>1.1180000000000001</v>
      </c>
      <c r="V39" s="12">
        <v>0.435</v>
      </c>
      <c r="AA39" s="80">
        <v>-3.8332999999999999</v>
      </c>
      <c r="AB39" s="15">
        <v>0.64500000000000002</v>
      </c>
      <c r="AC39" s="74">
        <v>0.36199999999999999</v>
      </c>
      <c r="AD39" s="74">
        <v>-1.1839999999999999</v>
      </c>
      <c r="AE39" s="74">
        <v>1.4650000000000001</v>
      </c>
      <c r="AF39" s="74">
        <v>0.495</v>
      </c>
      <c r="AG39" s="74">
        <v>-0.66300000000000003</v>
      </c>
      <c r="AH39" s="74">
        <v>0.64300000000000002</v>
      </c>
      <c r="AI39" s="74">
        <v>-0.104</v>
      </c>
      <c r="AJ39" s="74">
        <v>-0.124</v>
      </c>
      <c r="AK39" s="12">
        <v>-0.129</v>
      </c>
      <c r="AP39" s="80">
        <v>-3.8332999999999999</v>
      </c>
      <c r="AQ39" s="15">
        <v>1.0189999999999999</v>
      </c>
      <c r="AR39" s="74">
        <v>-0.23100000000000001</v>
      </c>
      <c r="AS39" s="74">
        <v>-0.98699999999999999</v>
      </c>
      <c r="AT39" s="74">
        <v>-1.405</v>
      </c>
      <c r="AU39" s="74">
        <v>-1.6950000000000001</v>
      </c>
      <c r="AV39" s="74">
        <v>1.083</v>
      </c>
      <c r="AW39" s="74">
        <v>-0.308</v>
      </c>
      <c r="AX39" s="74">
        <v>-0.97499999999999998</v>
      </c>
      <c r="AY39" s="74">
        <v>0.75600000000000001</v>
      </c>
      <c r="AZ39" s="74">
        <v>0.84099999999999997</v>
      </c>
      <c r="BA39" s="12">
        <v>-2.9000000000000001E-2</v>
      </c>
      <c r="BI39" s="80">
        <v>-3.8332999999999999</v>
      </c>
      <c r="BJ39" s="15">
        <v>0.436</v>
      </c>
      <c r="BK39" s="74">
        <v>1.837</v>
      </c>
      <c r="BL39" s="74">
        <v>0.84899999999999998</v>
      </c>
      <c r="BM39" s="74">
        <v>-9.0999999999999998E-2</v>
      </c>
      <c r="BN39" s="74">
        <v>-0.51700000000000002</v>
      </c>
      <c r="BO39" s="74">
        <v>0.13200000000000001</v>
      </c>
      <c r="BP39" s="74">
        <v>-0.13800000000000001</v>
      </c>
      <c r="BQ39" s="74">
        <v>-0.61699999999999999</v>
      </c>
      <c r="BR39" s="74">
        <v>-0.114</v>
      </c>
      <c r="BS39" s="74">
        <v>1.0999999999999999E-2</v>
      </c>
      <c r="BT39" s="74">
        <v>0.52200000000000002</v>
      </c>
      <c r="BU39" s="74">
        <v>-1.286</v>
      </c>
      <c r="BV39" s="12">
        <v>0.92900000000000005</v>
      </c>
    </row>
    <row r="40" spans="2:74" x14ac:dyDescent="0.3">
      <c r="B40" s="80">
        <v>-8.7999120000000008</v>
      </c>
      <c r="C40" s="15">
        <v>0.71</v>
      </c>
      <c r="D40" s="74">
        <v>-0.29699999999999999</v>
      </c>
      <c r="E40" s="74">
        <v>-0.27500000000000002</v>
      </c>
      <c r="F40" s="74">
        <v>0.94399999999999995</v>
      </c>
      <c r="G40" s="74">
        <v>1.661</v>
      </c>
      <c r="H40" s="74">
        <v>0.111</v>
      </c>
      <c r="I40" s="74">
        <v>-0.309</v>
      </c>
      <c r="J40" s="74">
        <v>-0.46700000000000003</v>
      </c>
      <c r="K40" s="12">
        <v>0.71399999999999997</v>
      </c>
      <c r="L40" s="15">
        <v>2.641</v>
      </c>
      <c r="M40" s="74">
        <v>-0.55300000000000005</v>
      </c>
      <c r="N40" s="74">
        <v>1.5269999999999999</v>
      </c>
      <c r="O40" s="74">
        <v>1.403</v>
      </c>
      <c r="P40" s="74">
        <v>-9.5000000000000001E-2</v>
      </c>
      <c r="Q40" s="74">
        <v>-0.215</v>
      </c>
      <c r="R40" s="74">
        <v>-0.55700000000000005</v>
      </c>
      <c r="S40" s="74">
        <v>0.11700000000000001</v>
      </c>
      <c r="T40" s="74">
        <v>0.54100000000000004</v>
      </c>
      <c r="U40" s="74">
        <v>1.1160000000000001</v>
      </c>
      <c r="V40" s="12">
        <v>0.46600000000000003</v>
      </c>
      <c r="AA40" s="80">
        <v>-3.79996</v>
      </c>
      <c r="AB40" s="15">
        <v>0.59899999999999998</v>
      </c>
      <c r="AC40" s="74">
        <v>0.33100000000000002</v>
      </c>
      <c r="AD40" s="74">
        <v>-1.1819999999999999</v>
      </c>
      <c r="AE40" s="74">
        <v>1.472</v>
      </c>
      <c r="AF40" s="74">
        <v>0.56200000000000006</v>
      </c>
      <c r="AG40" s="74">
        <v>-0.85499999999999998</v>
      </c>
      <c r="AH40" s="74">
        <v>0.69</v>
      </c>
      <c r="AI40" s="74">
        <v>-0.14899999999999999</v>
      </c>
      <c r="AJ40" s="74">
        <v>-0.151</v>
      </c>
      <c r="AK40" s="12">
        <v>-0.18099999999999999</v>
      </c>
      <c r="AP40" s="80">
        <v>-3.79996</v>
      </c>
      <c r="AQ40" s="15">
        <v>1.01</v>
      </c>
      <c r="AR40" s="74">
        <v>-0.14099999999999999</v>
      </c>
      <c r="AS40" s="74">
        <v>-1.016</v>
      </c>
      <c r="AT40" s="74">
        <v>-1.44</v>
      </c>
      <c r="AU40" s="74">
        <v>-1.7509999999999999</v>
      </c>
      <c r="AV40" s="74">
        <v>1.0169999999999999</v>
      </c>
      <c r="AW40" s="74">
        <v>-0.35899999999999999</v>
      </c>
      <c r="AX40" s="74">
        <v>-0.95</v>
      </c>
      <c r="AY40" s="74">
        <v>0.68400000000000005</v>
      </c>
      <c r="AZ40" s="74">
        <v>0.96399999999999997</v>
      </c>
      <c r="BA40" s="12">
        <v>1.7000000000000001E-2</v>
      </c>
      <c r="BI40" s="80">
        <v>-3.79996</v>
      </c>
      <c r="BJ40" s="15">
        <v>0.27300000000000002</v>
      </c>
      <c r="BK40" s="74">
        <v>1.6970000000000001</v>
      </c>
      <c r="BL40" s="74">
        <v>0.72899999999999998</v>
      </c>
      <c r="BM40" s="74">
        <v>-0.128</v>
      </c>
      <c r="BN40" s="74">
        <v>-0.56299999999999994</v>
      </c>
      <c r="BO40" s="74">
        <v>0.02</v>
      </c>
      <c r="BP40" s="74">
        <v>-0.13200000000000001</v>
      </c>
      <c r="BQ40" s="74">
        <v>-0.621</v>
      </c>
      <c r="BR40" s="74">
        <v>-0.126</v>
      </c>
      <c r="BS40" s="74">
        <v>1.4E-2</v>
      </c>
      <c r="BT40" s="74">
        <v>0.57699999999999996</v>
      </c>
      <c r="BU40" s="74">
        <v>-1.2370000000000001</v>
      </c>
      <c r="BV40" s="12">
        <v>1.0349999999999999</v>
      </c>
    </row>
    <row r="41" spans="2:74" x14ac:dyDescent="0.3">
      <c r="B41" s="80">
        <v>-8.7665790000000001</v>
      </c>
      <c r="C41" s="15">
        <v>0.628</v>
      </c>
      <c r="D41" s="74">
        <v>-0.28999999999999998</v>
      </c>
      <c r="E41" s="74">
        <v>-0.29099999999999998</v>
      </c>
      <c r="F41" s="74">
        <v>0.88400000000000001</v>
      </c>
      <c r="G41" s="74">
        <v>1.6359999999999999</v>
      </c>
      <c r="H41" s="74">
        <v>4.2000000000000003E-2</v>
      </c>
      <c r="I41" s="74">
        <v>-0.36199999999999999</v>
      </c>
      <c r="J41" s="74">
        <v>-0.39</v>
      </c>
      <c r="K41" s="12">
        <v>0.67500000000000004</v>
      </c>
      <c r="L41" s="15">
        <v>2.6360000000000001</v>
      </c>
      <c r="M41" s="74">
        <v>-0.54400000000000004</v>
      </c>
      <c r="N41" s="74">
        <v>1.64</v>
      </c>
      <c r="O41" s="74">
        <v>1.429</v>
      </c>
      <c r="P41" s="74">
        <v>-0.17399999999999999</v>
      </c>
      <c r="Q41" s="74">
        <v>-0.20300000000000001</v>
      </c>
      <c r="R41" s="74">
        <v>-0.57099999999999995</v>
      </c>
      <c r="S41" s="74">
        <v>0.11</v>
      </c>
      <c r="T41" s="74">
        <v>0.55300000000000005</v>
      </c>
      <c r="U41" s="74">
        <v>1.0980000000000001</v>
      </c>
      <c r="V41" s="12">
        <v>0.50700000000000001</v>
      </c>
      <c r="AA41" s="80">
        <v>-3.7666300000000001</v>
      </c>
      <c r="AB41" s="15">
        <v>0.59299999999999997</v>
      </c>
      <c r="AC41" s="74">
        <v>0.26800000000000002</v>
      </c>
      <c r="AD41" s="74">
        <v>-1.1299999999999999</v>
      </c>
      <c r="AE41" s="74">
        <v>1.49</v>
      </c>
      <c r="AF41" s="74">
        <v>0.56200000000000006</v>
      </c>
      <c r="AG41" s="74">
        <v>-0.92200000000000004</v>
      </c>
      <c r="AH41" s="74">
        <v>0.68</v>
      </c>
      <c r="AI41" s="74">
        <v>-0.17</v>
      </c>
      <c r="AJ41" s="74">
        <v>-0.218</v>
      </c>
      <c r="AK41" s="12">
        <v>-0.21199999999999999</v>
      </c>
      <c r="AP41" s="80">
        <v>-3.7666300000000001</v>
      </c>
      <c r="AQ41" s="15">
        <v>0.97499999999999998</v>
      </c>
      <c r="AR41" s="74">
        <v>-3.2000000000000001E-2</v>
      </c>
      <c r="AS41" s="74">
        <v>-0.96699999999999997</v>
      </c>
      <c r="AT41" s="74">
        <v>-1.454</v>
      </c>
      <c r="AU41" s="74">
        <v>-1.8049999999999999</v>
      </c>
      <c r="AV41" s="74">
        <v>0.98899999999999999</v>
      </c>
      <c r="AW41" s="74">
        <v>-0.441</v>
      </c>
      <c r="AX41" s="74">
        <v>-0.92900000000000005</v>
      </c>
      <c r="AY41" s="74">
        <v>0.61299999999999999</v>
      </c>
      <c r="AZ41" s="74">
        <v>1.071</v>
      </c>
      <c r="BA41" s="12">
        <v>0.109</v>
      </c>
      <c r="BI41" s="80">
        <v>-3.7666300000000001</v>
      </c>
      <c r="BJ41" s="15">
        <v>0.246</v>
      </c>
      <c r="BK41" s="74">
        <v>1.5529999999999999</v>
      </c>
      <c r="BL41" s="74">
        <v>0.65300000000000002</v>
      </c>
      <c r="BM41" s="74">
        <v>-0.108</v>
      </c>
      <c r="BN41" s="74">
        <v>-0.61399999999999999</v>
      </c>
      <c r="BO41" s="74">
        <v>-0.05</v>
      </c>
      <c r="BP41" s="74">
        <v>-0.128</v>
      </c>
      <c r="BQ41" s="74">
        <v>-0.63600000000000001</v>
      </c>
      <c r="BR41" s="74">
        <v>-0.11899999999999999</v>
      </c>
      <c r="BS41" s="74">
        <v>4.5999999999999999E-2</v>
      </c>
      <c r="BT41" s="74">
        <v>0.66100000000000003</v>
      </c>
      <c r="BU41" s="74">
        <v>-1.21</v>
      </c>
      <c r="BV41" s="12">
        <v>1.113</v>
      </c>
    </row>
    <row r="42" spans="2:74" x14ac:dyDescent="0.3">
      <c r="B42" s="80">
        <v>-8.7332459999999994</v>
      </c>
      <c r="C42" s="15">
        <v>0.55900000000000005</v>
      </c>
      <c r="D42" s="74">
        <v>-0.28100000000000003</v>
      </c>
      <c r="E42" s="74">
        <v>-0.318</v>
      </c>
      <c r="F42" s="74">
        <v>0.77500000000000002</v>
      </c>
      <c r="G42" s="74">
        <v>1.6240000000000001</v>
      </c>
      <c r="H42" s="74">
        <v>-7.0000000000000001E-3</v>
      </c>
      <c r="I42" s="74">
        <v>-0.38500000000000001</v>
      </c>
      <c r="J42" s="74">
        <v>-0.38100000000000001</v>
      </c>
      <c r="K42" s="12">
        <v>0.65400000000000003</v>
      </c>
      <c r="L42" s="15">
        <v>2.5880000000000001</v>
      </c>
      <c r="M42" s="74">
        <v>-0.48</v>
      </c>
      <c r="N42" s="74">
        <v>1.698</v>
      </c>
      <c r="O42" s="74">
        <v>1.4359999999999999</v>
      </c>
      <c r="P42" s="74">
        <v>-0.24199999999999999</v>
      </c>
      <c r="Q42" s="74">
        <v>-0.24</v>
      </c>
      <c r="R42" s="74">
        <v>-0.58899999999999997</v>
      </c>
      <c r="S42" s="74">
        <v>9.2999999999999999E-2</v>
      </c>
      <c r="T42" s="74">
        <v>0.56399999999999995</v>
      </c>
      <c r="U42" s="74">
        <v>1.095</v>
      </c>
      <c r="V42" s="12">
        <v>0.56299999999999994</v>
      </c>
      <c r="AA42" s="80">
        <v>-3.7332999999999998</v>
      </c>
      <c r="AB42" s="15">
        <v>0.55100000000000005</v>
      </c>
      <c r="AC42" s="74">
        <v>0.21</v>
      </c>
      <c r="AD42" s="74">
        <v>-1.073</v>
      </c>
      <c r="AE42" s="74">
        <v>1.552</v>
      </c>
      <c r="AF42" s="74">
        <v>0.54100000000000004</v>
      </c>
      <c r="AG42" s="74">
        <v>-1</v>
      </c>
      <c r="AH42" s="74">
        <v>0.68500000000000005</v>
      </c>
      <c r="AI42" s="74">
        <v>-0.188</v>
      </c>
      <c r="AJ42" s="74">
        <v>-0.25800000000000001</v>
      </c>
      <c r="AK42" s="12">
        <v>-0.23300000000000001</v>
      </c>
      <c r="AP42" s="80">
        <v>-3.7332999999999998</v>
      </c>
      <c r="AQ42" s="15">
        <v>0.98699999999999999</v>
      </c>
      <c r="AR42" s="74">
        <v>9.8000000000000004E-2</v>
      </c>
      <c r="AS42" s="74">
        <v>-0.98199999999999998</v>
      </c>
      <c r="AT42" s="74">
        <v>-1.482</v>
      </c>
      <c r="AU42" s="74">
        <v>-1.786</v>
      </c>
      <c r="AV42" s="74">
        <v>1.0009999999999999</v>
      </c>
      <c r="AW42" s="74">
        <v>-0.50700000000000001</v>
      </c>
      <c r="AX42" s="74">
        <v>-0.89500000000000002</v>
      </c>
      <c r="AY42" s="74">
        <v>0.53900000000000003</v>
      </c>
      <c r="AZ42" s="74">
        <v>1.1879999999999999</v>
      </c>
      <c r="BA42" s="12">
        <v>0.17299999999999999</v>
      </c>
      <c r="BI42" s="80">
        <v>-3.7332999999999998</v>
      </c>
      <c r="BJ42" s="15">
        <v>0.36199999999999999</v>
      </c>
      <c r="BK42" s="74">
        <v>1.385</v>
      </c>
      <c r="BL42" s="74">
        <v>0.57399999999999995</v>
      </c>
      <c r="BM42" s="74">
        <v>-8.2000000000000003E-2</v>
      </c>
      <c r="BN42" s="74">
        <v>-0.65400000000000003</v>
      </c>
      <c r="BO42" s="74">
        <v>-7.1999999999999995E-2</v>
      </c>
      <c r="BP42" s="74">
        <v>-7.5999999999999998E-2</v>
      </c>
      <c r="BQ42" s="74">
        <v>-0.61799999999999999</v>
      </c>
      <c r="BR42" s="74">
        <v>-0.11600000000000001</v>
      </c>
      <c r="BS42" s="74">
        <v>7.2999999999999995E-2</v>
      </c>
      <c r="BT42" s="74">
        <v>0.70399999999999996</v>
      </c>
      <c r="BU42" s="74">
        <v>-1.18</v>
      </c>
      <c r="BV42" s="12">
        <v>1.1659999999999999</v>
      </c>
    </row>
    <row r="43" spans="2:74" x14ac:dyDescent="0.3">
      <c r="B43" s="80">
        <v>-8.6999130000000005</v>
      </c>
      <c r="C43" s="15">
        <v>0.45700000000000002</v>
      </c>
      <c r="D43" s="74">
        <v>-0.29499999999999998</v>
      </c>
      <c r="E43" s="74">
        <v>-0.32400000000000001</v>
      </c>
      <c r="F43" s="74">
        <v>0.71599999999999997</v>
      </c>
      <c r="G43" s="74">
        <v>1.623</v>
      </c>
      <c r="H43" s="74">
        <v>-3.1E-2</v>
      </c>
      <c r="I43" s="74">
        <v>-0.40600000000000003</v>
      </c>
      <c r="J43" s="74">
        <v>-0.38300000000000001</v>
      </c>
      <c r="K43" s="12">
        <v>0.626</v>
      </c>
      <c r="L43" s="15">
        <v>2.5750000000000002</v>
      </c>
      <c r="M43" s="74">
        <v>-0.48799999999999999</v>
      </c>
      <c r="N43" s="74">
        <v>1.746</v>
      </c>
      <c r="O43" s="74">
        <v>1.3169999999999999</v>
      </c>
      <c r="P43" s="74">
        <v>-0.32600000000000001</v>
      </c>
      <c r="Q43" s="74">
        <v>-0.22900000000000001</v>
      </c>
      <c r="R43" s="74">
        <v>-0.60399999999999998</v>
      </c>
      <c r="S43" s="74">
        <v>9.8000000000000004E-2</v>
      </c>
      <c r="T43" s="74">
        <v>0.56999999999999995</v>
      </c>
      <c r="U43" s="74">
        <v>1.081</v>
      </c>
      <c r="V43" s="12">
        <v>0.66300000000000003</v>
      </c>
      <c r="AA43" s="80">
        <v>-3.6999599999999999</v>
      </c>
      <c r="AB43" s="15">
        <v>0.48199999999999998</v>
      </c>
      <c r="AC43" s="74">
        <v>0.17</v>
      </c>
      <c r="AD43" s="74">
        <v>-1.0329999999999999</v>
      </c>
      <c r="AE43" s="74">
        <v>1.5840000000000001</v>
      </c>
      <c r="AF43" s="74">
        <v>0.54200000000000004</v>
      </c>
      <c r="AG43" s="74">
        <v>-1.0780000000000001</v>
      </c>
      <c r="AH43" s="74">
        <v>0.71</v>
      </c>
      <c r="AI43" s="74">
        <v>-0.20100000000000001</v>
      </c>
      <c r="AJ43" s="74">
        <v>-0.30299999999999999</v>
      </c>
      <c r="AK43" s="12">
        <v>-0.23799999999999999</v>
      </c>
      <c r="AP43" s="80">
        <v>-3.6999599999999999</v>
      </c>
      <c r="AQ43" s="15">
        <v>0.90500000000000003</v>
      </c>
      <c r="AR43" s="74">
        <v>0.26900000000000002</v>
      </c>
      <c r="AS43" s="74">
        <v>-0.94599999999999995</v>
      </c>
      <c r="AT43" s="74">
        <v>-1.5109999999999999</v>
      </c>
      <c r="AU43" s="74">
        <v>-1.7450000000000001</v>
      </c>
      <c r="AV43" s="74">
        <v>0.98199999999999998</v>
      </c>
      <c r="AW43" s="74">
        <v>-0.55200000000000005</v>
      </c>
      <c r="AX43" s="74">
        <v>-0.86899999999999999</v>
      </c>
      <c r="AY43" s="74">
        <v>0.44800000000000001</v>
      </c>
      <c r="AZ43" s="74">
        <v>1.268</v>
      </c>
      <c r="BA43" s="12">
        <v>0.214</v>
      </c>
      <c r="BI43" s="80">
        <v>-3.6999599999999999</v>
      </c>
      <c r="BJ43" s="15">
        <v>0.28899999999999998</v>
      </c>
      <c r="BK43" s="74">
        <v>1.161</v>
      </c>
      <c r="BL43" s="74">
        <v>0.498</v>
      </c>
      <c r="BM43" s="74">
        <v>-0.08</v>
      </c>
      <c r="BN43" s="74">
        <v>-0.65300000000000002</v>
      </c>
      <c r="BO43" s="74">
        <v>-8.5000000000000006E-2</v>
      </c>
      <c r="BP43" s="74">
        <v>-6.8000000000000005E-2</v>
      </c>
      <c r="BQ43" s="74">
        <v>-0.623</v>
      </c>
      <c r="BR43" s="74">
        <v>-8.8999999999999996E-2</v>
      </c>
      <c r="BS43" s="74">
        <v>0.11899999999999999</v>
      </c>
      <c r="BT43" s="74">
        <v>0.74</v>
      </c>
      <c r="BU43" s="74">
        <v>-1.169</v>
      </c>
      <c r="BV43" s="12">
        <v>1.2150000000000001</v>
      </c>
    </row>
    <row r="44" spans="2:74" x14ac:dyDescent="0.3">
      <c r="B44" s="80">
        <v>-8.6665799999999997</v>
      </c>
      <c r="C44" s="15">
        <v>0.38</v>
      </c>
      <c r="D44" s="74">
        <v>-0.27300000000000002</v>
      </c>
      <c r="E44" s="74">
        <v>-0.32300000000000001</v>
      </c>
      <c r="F44" s="74">
        <v>0.69099999999999995</v>
      </c>
      <c r="G44" s="74">
        <v>1.64</v>
      </c>
      <c r="H44" s="74">
        <v>-7.9000000000000001E-2</v>
      </c>
      <c r="I44" s="74">
        <v>-0.45</v>
      </c>
      <c r="J44" s="74">
        <v>-0.316</v>
      </c>
      <c r="K44" s="12">
        <v>0.55600000000000005</v>
      </c>
      <c r="L44" s="15">
        <v>2.569</v>
      </c>
      <c r="M44" s="74">
        <v>-0.496</v>
      </c>
      <c r="N44" s="74">
        <v>1.774</v>
      </c>
      <c r="O44" s="74">
        <v>1.3220000000000001</v>
      </c>
      <c r="P44" s="74">
        <v>-0.40300000000000002</v>
      </c>
      <c r="Q44" s="74">
        <v>-0.23899999999999999</v>
      </c>
      <c r="R44" s="74">
        <v>-0.623</v>
      </c>
      <c r="S44" s="74">
        <v>7.4999999999999997E-2</v>
      </c>
      <c r="T44" s="74">
        <v>0.59299999999999997</v>
      </c>
      <c r="U44" s="74">
        <v>1.0620000000000001</v>
      </c>
      <c r="V44" s="12">
        <v>0.76600000000000001</v>
      </c>
      <c r="AA44" s="80">
        <v>-3.6666300000000001</v>
      </c>
      <c r="AB44" s="15">
        <v>0.40300000000000002</v>
      </c>
      <c r="AC44" s="74">
        <v>0.16900000000000001</v>
      </c>
      <c r="AD44" s="74">
        <v>-1.01</v>
      </c>
      <c r="AE44" s="74">
        <v>1.5489999999999999</v>
      </c>
      <c r="AF44" s="74">
        <v>0.51300000000000001</v>
      </c>
      <c r="AG44" s="74">
        <v>-1.125</v>
      </c>
      <c r="AH44" s="74">
        <v>0.68300000000000005</v>
      </c>
      <c r="AI44" s="74">
        <v>-0.18</v>
      </c>
      <c r="AJ44" s="74">
        <v>-0.38300000000000001</v>
      </c>
      <c r="AK44" s="12">
        <v>-0.255</v>
      </c>
      <c r="AP44" s="80">
        <v>-3.6666300000000001</v>
      </c>
      <c r="AQ44" s="15">
        <v>0.89800000000000002</v>
      </c>
      <c r="AR44" s="74">
        <v>0.46899999999999997</v>
      </c>
      <c r="AS44" s="74">
        <v>-0.85699999999999998</v>
      </c>
      <c r="AT44" s="74">
        <v>-1.552</v>
      </c>
      <c r="AU44" s="74">
        <v>-1.766</v>
      </c>
      <c r="AV44" s="74">
        <v>0.877</v>
      </c>
      <c r="AW44" s="74">
        <v>-0.622</v>
      </c>
      <c r="AX44" s="74">
        <v>-0.84699999999999998</v>
      </c>
      <c r="AY44" s="74">
        <v>0.38600000000000001</v>
      </c>
      <c r="AZ44" s="74">
        <v>1.333</v>
      </c>
      <c r="BA44" s="12">
        <v>0.26300000000000001</v>
      </c>
      <c r="BI44" s="80">
        <v>-3.6666300000000001</v>
      </c>
      <c r="BJ44" s="15">
        <v>0.24</v>
      </c>
      <c r="BK44" s="74">
        <v>0.995</v>
      </c>
      <c r="BL44" s="74">
        <v>0.45800000000000002</v>
      </c>
      <c r="BM44" s="74">
        <v>-4.8000000000000001E-2</v>
      </c>
      <c r="BN44" s="74">
        <v>-0.58699999999999997</v>
      </c>
      <c r="BO44" s="74">
        <v>-0.14899999999999999</v>
      </c>
      <c r="BP44" s="74">
        <v>-3.9E-2</v>
      </c>
      <c r="BQ44" s="74">
        <v>-0.61499999999999999</v>
      </c>
      <c r="BR44" s="74">
        <v>-7.0000000000000007E-2</v>
      </c>
      <c r="BS44" s="74">
        <v>0.13200000000000001</v>
      </c>
      <c r="BT44" s="74">
        <v>0.76</v>
      </c>
      <c r="BU44" s="74">
        <v>-1.1379999999999999</v>
      </c>
      <c r="BV44" s="12">
        <v>1.2490000000000001</v>
      </c>
    </row>
    <row r="45" spans="2:74" x14ac:dyDescent="0.3">
      <c r="B45" s="80">
        <v>-8.6332470000000008</v>
      </c>
      <c r="C45" s="15">
        <v>0.34200000000000003</v>
      </c>
      <c r="D45" s="74">
        <v>-0.27300000000000002</v>
      </c>
      <c r="E45" s="74">
        <v>-0.313</v>
      </c>
      <c r="F45" s="74">
        <v>0.68799999999999994</v>
      </c>
      <c r="G45" s="74">
        <v>1.631</v>
      </c>
      <c r="H45" s="74">
        <v>-0.11700000000000001</v>
      </c>
      <c r="I45" s="74">
        <v>-0.49099999999999999</v>
      </c>
      <c r="J45" s="74">
        <v>-0.26800000000000002</v>
      </c>
      <c r="K45" s="12">
        <v>0.5</v>
      </c>
      <c r="L45" s="15">
        <v>2.5110000000000001</v>
      </c>
      <c r="M45" s="74">
        <v>-0.5</v>
      </c>
      <c r="N45" s="74">
        <v>1.843</v>
      </c>
      <c r="O45" s="74">
        <v>1.2709999999999999</v>
      </c>
      <c r="P45" s="74">
        <v>-0.47</v>
      </c>
      <c r="Q45" s="74">
        <v>-0.25800000000000001</v>
      </c>
      <c r="R45" s="74">
        <v>-0.64800000000000002</v>
      </c>
      <c r="S45" s="74">
        <v>7.0000000000000007E-2</v>
      </c>
      <c r="T45" s="74">
        <v>0.63100000000000001</v>
      </c>
      <c r="U45" s="74">
        <v>1.0429999999999999</v>
      </c>
      <c r="V45" s="12">
        <v>0.92600000000000005</v>
      </c>
      <c r="AA45" s="80">
        <v>-3.6333000000000002</v>
      </c>
      <c r="AB45" s="15">
        <v>0.40200000000000002</v>
      </c>
      <c r="AC45" s="74">
        <v>0.154</v>
      </c>
      <c r="AD45" s="74">
        <v>-0.96299999999999997</v>
      </c>
      <c r="AE45" s="74">
        <v>1.548</v>
      </c>
      <c r="AF45" s="74">
        <v>0.48099999999999998</v>
      </c>
      <c r="AG45" s="74">
        <v>-1.149</v>
      </c>
      <c r="AH45" s="74">
        <v>0.68</v>
      </c>
      <c r="AI45" s="74">
        <v>-0.191</v>
      </c>
      <c r="AJ45" s="74">
        <v>-0.45100000000000001</v>
      </c>
      <c r="AK45" s="12">
        <v>-0.23200000000000001</v>
      </c>
      <c r="AP45" s="80">
        <v>-3.6333000000000002</v>
      </c>
      <c r="AQ45" s="15">
        <v>0.83599999999999997</v>
      </c>
      <c r="AR45" s="74">
        <v>0.68200000000000005</v>
      </c>
      <c r="AS45" s="74">
        <v>-0.73699999999999999</v>
      </c>
      <c r="AT45" s="74">
        <v>-1.601</v>
      </c>
      <c r="AU45" s="74">
        <v>-1.7210000000000001</v>
      </c>
      <c r="AV45" s="74">
        <v>0.78100000000000003</v>
      </c>
      <c r="AW45" s="74">
        <v>-0.67600000000000005</v>
      </c>
      <c r="AX45" s="74">
        <v>-0.83799999999999997</v>
      </c>
      <c r="AY45" s="74">
        <v>0.314</v>
      </c>
      <c r="AZ45" s="74">
        <v>1.361</v>
      </c>
      <c r="BA45" s="12">
        <v>0.254</v>
      </c>
      <c r="BI45" s="80">
        <v>-3.6333000000000002</v>
      </c>
      <c r="BJ45" s="15">
        <v>0.26800000000000002</v>
      </c>
      <c r="BK45" s="74">
        <v>0.88500000000000001</v>
      </c>
      <c r="BL45" s="74">
        <v>0.44500000000000001</v>
      </c>
      <c r="BM45" s="74">
        <v>-4.2999999999999997E-2</v>
      </c>
      <c r="BN45" s="74">
        <v>-0.54</v>
      </c>
      <c r="BO45" s="74">
        <v>-0.159</v>
      </c>
      <c r="BP45" s="74">
        <v>-8.1000000000000003E-2</v>
      </c>
      <c r="BQ45" s="74">
        <v>-0.58399999999999996</v>
      </c>
      <c r="BR45" s="74">
        <v>-3.9E-2</v>
      </c>
      <c r="BS45" s="74">
        <v>0.192</v>
      </c>
      <c r="BT45" s="74">
        <v>0.77300000000000002</v>
      </c>
      <c r="BU45" s="74">
        <v>-1.117</v>
      </c>
      <c r="BV45" s="12">
        <v>1.28</v>
      </c>
    </row>
    <row r="46" spans="2:74" x14ac:dyDescent="0.3">
      <c r="B46" s="80">
        <v>-8.5999140000000001</v>
      </c>
      <c r="C46" s="15">
        <v>0.28000000000000003</v>
      </c>
      <c r="D46" s="74">
        <v>-0.27200000000000002</v>
      </c>
      <c r="E46" s="74">
        <v>-0.32300000000000001</v>
      </c>
      <c r="F46" s="74">
        <v>0.72199999999999998</v>
      </c>
      <c r="G46" s="74">
        <v>1.6140000000000001</v>
      </c>
      <c r="H46" s="74">
        <v>-0.151</v>
      </c>
      <c r="I46" s="74">
        <v>-0.53400000000000003</v>
      </c>
      <c r="J46" s="74">
        <v>-0.23200000000000001</v>
      </c>
      <c r="K46" s="12">
        <v>0.45900000000000002</v>
      </c>
      <c r="L46" s="15">
        <v>2.423</v>
      </c>
      <c r="M46" s="74">
        <v>-0.51300000000000001</v>
      </c>
      <c r="N46" s="74">
        <v>1.8640000000000001</v>
      </c>
      <c r="O46" s="74">
        <v>1.3160000000000001</v>
      </c>
      <c r="P46" s="74">
        <v>-0.50800000000000001</v>
      </c>
      <c r="Q46" s="74">
        <v>-0.252</v>
      </c>
      <c r="R46" s="74">
        <v>-0.65</v>
      </c>
      <c r="S46" s="74">
        <v>5.1999999999999998E-2</v>
      </c>
      <c r="T46" s="74">
        <v>0.66700000000000004</v>
      </c>
      <c r="U46" s="74">
        <v>1.036</v>
      </c>
      <c r="V46" s="12">
        <v>1.0920000000000001</v>
      </c>
      <c r="AA46" s="80">
        <v>-3.5999599999999998</v>
      </c>
      <c r="AB46" s="15">
        <v>0.314</v>
      </c>
      <c r="AC46" s="74">
        <v>0.12</v>
      </c>
      <c r="AD46" s="74">
        <v>-0.84199999999999997</v>
      </c>
      <c r="AE46" s="74">
        <v>1.478</v>
      </c>
      <c r="AF46" s="74">
        <v>0.44900000000000001</v>
      </c>
      <c r="AG46" s="74">
        <v>-1.1359999999999999</v>
      </c>
      <c r="AH46" s="74">
        <v>0.69799999999999995</v>
      </c>
      <c r="AI46" s="74">
        <v>-0.16800000000000001</v>
      </c>
      <c r="AJ46" s="74">
        <v>-0.47399999999999998</v>
      </c>
      <c r="AK46" s="12">
        <v>-0.23799999999999999</v>
      </c>
      <c r="AP46" s="80">
        <v>-3.5999599999999998</v>
      </c>
      <c r="AQ46" s="15">
        <v>0.75700000000000001</v>
      </c>
      <c r="AR46" s="74">
        <v>0.79800000000000004</v>
      </c>
      <c r="AS46" s="74">
        <v>-0.59799999999999998</v>
      </c>
      <c r="AT46" s="74">
        <v>-1.5669999999999999</v>
      </c>
      <c r="AU46" s="74">
        <v>-1.7130000000000001</v>
      </c>
      <c r="AV46" s="74">
        <v>0.69499999999999995</v>
      </c>
      <c r="AW46" s="74">
        <v>-0.72599999999999998</v>
      </c>
      <c r="AX46" s="74">
        <v>-0.78900000000000003</v>
      </c>
      <c r="AY46" s="74">
        <v>0.188</v>
      </c>
      <c r="AZ46" s="74">
        <v>1.349</v>
      </c>
      <c r="BA46" s="12">
        <v>0.26</v>
      </c>
      <c r="BI46" s="80">
        <v>-3.5999599999999998</v>
      </c>
      <c r="BJ46" s="15">
        <v>0.22500000000000001</v>
      </c>
      <c r="BK46" s="74">
        <v>0.76400000000000001</v>
      </c>
      <c r="BL46" s="74">
        <v>0.47</v>
      </c>
      <c r="BM46" s="74">
        <v>-2.5999999999999999E-2</v>
      </c>
      <c r="BN46" s="74">
        <v>-0.53200000000000003</v>
      </c>
      <c r="BO46" s="74">
        <v>-0.105</v>
      </c>
      <c r="BP46" s="74">
        <v>-0.11799999999999999</v>
      </c>
      <c r="BQ46" s="74">
        <v>-0.54</v>
      </c>
      <c r="BR46" s="74">
        <v>8.9999999999999993E-3</v>
      </c>
      <c r="BS46" s="74">
        <v>0.20399999999999999</v>
      </c>
      <c r="BT46" s="74">
        <v>0.79600000000000004</v>
      </c>
      <c r="BU46" s="74">
        <v>-1.1160000000000001</v>
      </c>
      <c r="BV46" s="12">
        <v>1.2909999999999999</v>
      </c>
    </row>
    <row r="47" spans="2:74" x14ac:dyDescent="0.3">
      <c r="B47" s="80">
        <v>-8.5665809999999993</v>
      </c>
      <c r="C47" s="15">
        <v>0.23100000000000001</v>
      </c>
      <c r="D47" s="74">
        <v>-0.29599999999999999</v>
      </c>
      <c r="E47" s="74">
        <v>-0.314</v>
      </c>
      <c r="F47" s="74">
        <v>0.754</v>
      </c>
      <c r="G47" s="74">
        <v>1.5760000000000001</v>
      </c>
      <c r="H47" s="74">
        <v>-0.19</v>
      </c>
      <c r="I47" s="74">
        <v>-0.56399999999999995</v>
      </c>
      <c r="J47" s="74">
        <v>-0.189</v>
      </c>
      <c r="K47" s="12">
        <v>0.42299999999999999</v>
      </c>
      <c r="L47" s="15">
        <v>2.3410000000000002</v>
      </c>
      <c r="M47" s="74">
        <v>-0.503</v>
      </c>
      <c r="N47" s="74">
        <v>1.8380000000000001</v>
      </c>
      <c r="O47" s="74">
        <v>1.3049999999999999</v>
      </c>
      <c r="P47" s="74">
        <v>-0.56299999999999994</v>
      </c>
      <c r="Q47" s="74">
        <v>-0.23799999999999999</v>
      </c>
      <c r="R47" s="74">
        <v>-0.64800000000000002</v>
      </c>
      <c r="S47" s="74">
        <v>0.11600000000000001</v>
      </c>
      <c r="T47" s="74">
        <v>0.68300000000000005</v>
      </c>
      <c r="U47" s="74">
        <v>1.0069999999999999</v>
      </c>
      <c r="V47" s="12">
        <v>1.2210000000000001</v>
      </c>
      <c r="AA47" s="80">
        <v>-3.56663</v>
      </c>
      <c r="AB47" s="15">
        <v>0.22800000000000001</v>
      </c>
      <c r="AC47" s="74">
        <v>0.13</v>
      </c>
      <c r="AD47" s="74">
        <v>-0.71399999999999997</v>
      </c>
      <c r="AE47" s="74">
        <v>1.411</v>
      </c>
      <c r="AF47" s="74">
        <v>0.45800000000000002</v>
      </c>
      <c r="AG47" s="74">
        <v>-1.1080000000000001</v>
      </c>
      <c r="AH47" s="74">
        <v>0.66800000000000004</v>
      </c>
      <c r="AI47" s="74">
        <v>-0.156</v>
      </c>
      <c r="AJ47" s="74">
        <v>-0.54700000000000004</v>
      </c>
      <c r="AK47" s="12">
        <v>-0.28399999999999997</v>
      </c>
      <c r="AP47" s="80">
        <v>-3.56663</v>
      </c>
      <c r="AQ47" s="15">
        <v>0.71099999999999997</v>
      </c>
      <c r="AR47" s="74">
        <v>0.84899999999999998</v>
      </c>
      <c r="AS47" s="74">
        <v>-0.51600000000000001</v>
      </c>
      <c r="AT47" s="74">
        <v>-1.57</v>
      </c>
      <c r="AU47" s="74">
        <v>-1.7250000000000001</v>
      </c>
      <c r="AV47" s="74">
        <v>0.66100000000000003</v>
      </c>
      <c r="AW47" s="74">
        <v>-0.73199999999999998</v>
      </c>
      <c r="AX47" s="74">
        <v>-0.69499999999999995</v>
      </c>
      <c r="AY47" s="74">
        <v>0.126</v>
      </c>
      <c r="AZ47" s="74">
        <v>1.325</v>
      </c>
      <c r="BA47" s="12">
        <v>0.28100000000000003</v>
      </c>
      <c r="BI47" s="80">
        <v>-3.56663</v>
      </c>
      <c r="BJ47" s="15">
        <v>0.309</v>
      </c>
      <c r="BK47" s="74">
        <v>0.67200000000000004</v>
      </c>
      <c r="BL47" s="74">
        <v>0.48199999999999998</v>
      </c>
      <c r="BM47" s="74">
        <v>-3.2000000000000001E-2</v>
      </c>
      <c r="BN47" s="74">
        <v>-0.56200000000000006</v>
      </c>
      <c r="BO47" s="74">
        <v>-3.5000000000000003E-2</v>
      </c>
      <c r="BP47" s="74">
        <v>-0.11600000000000001</v>
      </c>
      <c r="BQ47" s="74">
        <v>-0.52600000000000002</v>
      </c>
      <c r="BR47" s="74">
        <v>5.8999999999999997E-2</v>
      </c>
      <c r="BS47" s="74">
        <v>0.23</v>
      </c>
      <c r="BT47" s="74">
        <v>0.82299999999999995</v>
      </c>
      <c r="BU47" s="74">
        <v>-1.0940000000000001</v>
      </c>
      <c r="BV47" s="12">
        <v>1.2689999999999999</v>
      </c>
    </row>
    <row r="48" spans="2:74" x14ac:dyDescent="0.3">
      <c r="B48" s="80">
        <v>-8.5332480000000004</v>
      </c>
      <c r="C48" s="15">
        <v>0.23100000000000001</v>
      </c>
      <c r="D48" s="74">
        <v>-0.32400000000000001</v>
      </c>
      <c r="E48" s="74">
        <v>-0.29399999999999998</v>
      </c>
      <c r="F48" s="74">
        <v>0.76</v>
      </c>
      <c r="G48" s="74">
        <v>1.5</v>
      </c>
      <c r="H48" s="74">
        <v>-0.217</v>
      </c>
      <c r="I48" s="74">
        <v>-0.60899999999999999</v>
      </c>
      <c r="J48" s="74">
        <v>-0.124</v>
      </c>
      <c r="K48" s="12">
        <v>0.38100000000000001</v>
      </c>
      <c r="L48" s="15">
        <v>2.2919999999999998</v>
      </c>
      <c r="M48" s="74">
        <v>-0.49199999999999999</v>
      </c>
      <c r="N48" s="74">
        <v>1.877</v>
      </c>
      <c r="O48" s="74">
        <v>1.3140000000000001</v>
      </c>
      <c r="P48" s="74">
        <v>-0.61799999999999999</v>
      </c>
      <c r="Q48" s="74">
        <v>-0.21099999999999999</v>
      </c>
      <c r="R48" s="74">
        <v>-0.63700000000000001</v>
      </c>
      <c r="S48" s="74">
        <v>8.2000000000000003E-2</v>
      </c>
      <c r="T48" s="74">
        <v>0.72899999999999998</v>
      </c>
      <c r="U48" s="74">
        <v>1.0089999999999999</v>
      </c>
      <c r="V48" s="12">
        <v>1.379</v>
      </c>
      <c r="AA48" s="80">
        <v>-3.5333000000000001</v>
      </c>
      <c r="AB48" s="15">
        <v>0.16300000000000001</v>
      </c>
      <c r="AC48" s="74">
        <v>0.14499999999999999</v>
      </c>
      <c r="AD48" s="74">
        <v>-0.65200000000000002</v>
      </c>
      <c r="AE48" s="74">
        <v>1.399</v>
      </c>
      <c r="AF48" s="74">
        <v>0.45500000000000002</v>
      </c>
      <c r="AG48" s="74">
        <v>-1.1020000000000001</v>
      </c>
      <c r="AH48" s="74">
        <v>0.67400000000000004</v>
      </c>
      <c r="AI48" s="74">
        <v>-0.14899999999999999</v>
      </c>
      <c r="AJ48" s="74">
        <v>-0.56999999999999995</v>
      </c>
      <c r="AK48" s="12">
        <v>-0.33500000000000002</v>
      </c>
      <c r="AP48" s="80">
        <v>-3.5333000000000001</v>
      </c>
      <c r="AQ48" s="15">
        <v>0.63500000000000001</v>
      </c>
      <c r="AR48" s="74">
        <v>0.85399999999999998</v>
      </c>
      <c r="AS48" s="74">
        <v>-0.39300000000000002</v>
      </c>
      <c r="AT48" s="74">
        <v>-1.5880000000000001</v>
      </c>
      <c r="AU48" s="74">
        <v>-1.712</v>
      </c>
      <c r="AV48" s="74">
        <v>0.57299999999999995</v>
      </c>
      <c r="AW48" s="74">
        <v>-0.77</v>
      </c>
      <c r="AX48" s="74">
        <v>-0.68</v>
      </c>
      <c r="AY48" s="74">
        <v>5.7000000000000002E-2</v>
      </c>
      <c r="AZ48" s="74">
        <v>1.3420000000000001</v>
      </c>
      <c r="BA48" s="12">
        <v>0.27900000000000003</v>
      </c>
      <c r="BI48" s="80">
        <v>-3.5333000000000001</v>
      </c>
      <c r="BJ48" s="15">
        <v>0.373</v>
      </c>
      <c r="BK48" s="74">
        <v>0.57199999999999995</v>
      </c>
      <c r="BL48" s="74">
        <v>0.45500000000000002</v>
      </c>
      <c r="BM48" s="74">
        <v>-1.7999999999999999E-2</v>
      </c>
      <c r="BN48" s="74">
        <v>-0.62</v>
      </c>
      <c r="BO48" s="74">
        <v>6.0999999999999999E-2</v>
      </c>
      <c r="BP48" s="74">
        <v>-0.11600000000000001</v>
      </c>
      <c r="BQ48" s="74">
        <v>-0.49</v>
      </c>
      <c r="BR48" s="74">
        <v>0.14899999999999999</v>
      </c>
      <c r="BS48" s="74">
        <v>0.23699999999999999</v>
      </c>
      <c r="BT48" s="74">
        <v>0.80700000000000005</v>
      </c>
      <c r="BU48" s="74">
        <v>-1.083</v>
      </c>
      <c r="BV48" s="12">
        <v>1.2490000000000001</v>
      </c>
    </row>
    <row r="49" spans="2:74" x14ac:dyDescent="0.3">
      <c r="B49" s="80">
        <v>-8.4999149999999997</v>
      </c>
      <c r="C49" s="15">
        <v>0.216</v>
      </c>
      <c r="D49" s="74">
        <v>-0.32700000000000001</v>
      </c>
      <c r="E49" s="74">
        <v>-0.27700000000000002</v>
      </c>
      <c r="F49" s="74">
        <v>0.83099999999999996</v>
      </c>
      <c r="G49" s="74">
        <v>1.419</v>
      </c>
      <c r="H49" s="74">
        <v>-0.23200000000000001</v>
      </c>
      <c r="I49" s="74">
        <v>-0.67100000000000004</v>
      </c>
      <c r="J49" s="74">
        <v>-0.13900000000000001</v>
      </c>
      <c r="K49" s="12">
        <v>0.32500000000000001</v>
      </c>
      <c r="L49" s="15">
        <v>2.169</v>
      </c>
      <c r="M49" s="74">
        <v>-0.49</v>
      </c>
      <c r="N49" s="74">
        <v>1.9430000000000001</v>
      </c>
      <c r="O49" s="74">
        <v>1.3049999999999999</v>
      </c>
      <c r="P49" s="74">
        <v>-0.63500000000000001</v>
      </c>
      <c r="Q49" s="74">
        <v>-0.20399999999999999</v>
      </c>
      <c r="R49" s="74">
        <v>-0.65300000000000002</v>
      </c>
      <c r="S49" s="74">
        <v>7.5999999999999998E-2</v>
      </c>
      <c r="T49" s="74">
        <v>0.78700000000000003</v>
      </c>
      <c r="U49" s="74">
        <v>1.006</v>
      </c>
      <c r="V49" s="12">
        <v>1.5449999999999999</v>
      </c>
      <c r="AA49" s="80">
        <v>-3.4999699999999998</v>
      </c>
      <c r="AB49" s="15">
        <v>0.123</v>
      </c>
      <c r="AC49" s="74">
        <v>0.129</v>
      </c>
      <c r="AD49" s="74">
        <v>-0.56200000000000006</v>
      </c>
      <c r="AE49" s="74">
        <v>1.349</v>
      </c>
      <c r="AF49" s="74">
        <v>0.43</v>
      </c>
      <c r="AG49" s="74">
        <v>-1.0549999999999999</v>
      </c>
      <c r="AH49" s="74">
        <v>0.64500000000000002</v>
      </c>
      <c r="AI49" s="74">
        <v>-0.122</v>
      </c>
      <c r="AJ49" s="74">
        <v>-0.60199999999999998</v>
      </c>
      <c r="AK49" s="12">
        <v>-0.34599999999999997</v>
      </c>
      <c r="AP49" s="80">
        <v>-3.4999699999999998</v>
      </c>
      <c r="AQ49" s="15">
        <v>0.56399999999999995</v>
      </c>
      <c r="AR49" s="74">
        <v>0.87</v>
      </c>
      <c r="AS49" s="74">
        <v>-0.307</v>
      </c>
      <c r="AT49" s="74">
        <v>-1.5089999999999999</v>
      </c>
      <c r="AU49" s="74">
        <v>-1.6890000000000001</v>
      </c>
      <c r="AV49" s="74">
        <v>0.53700000000000003</v>
      </c>
      <c r="AW49" s="74">
        <v>-0.75600000000000001</v>
      </c>
      <c r="AX49" s="74">
        <v>-0.60299999999999998</v>
      </c>
      <c r="AY49" s="74">
        <v>-0.03</v>
      </c>
      <c r="AZ49" s="74">
        <v>1.3260000000000001</v>
      </c>
      <c r="BA49" s="12">
        <v>0.3</v>
      </c>
      <c r="BI49" s="80">
        <v>-3.4999699999999998</v>
      </c>
      <c r="BJ49" s="15">
        <v>0.317</v>
      </c>
      <c r="BK49" s="74">
        <v>0.44600000000000001</v>
      </c>
      <c r="BL49" s="74">
        <v>0.44500000000000001</v>
      </c>
      <c r="BM49" s="74">
        <v>-3.0000000000000001E-3</v>
      </c>
      <c r="BN49" s="74">
        <v>-0.67500000000000004</v>
      </c>
      <c r="BO49" s="74">
        <v>0.13300000000000001</v>
      </c>
      <c r="BP49" s="74">
        <v>-0.154</v>
      </c>
      <c r="BQ49" s="74">
        <v>-0.40600000000000003</v>
      </c>
      <c r="BR49" s="74">
        <v>0.26400000000000001</v>
      </c>
      <c r="BS49" s="74">
        <v>0.26</v>
      </c>
      <c r="BT49" s="74">
        <v>0.754</v>
      </c>
      <c r="BU49" s="74">
        <v>-1.0880000000000001</v>
      </c>
      <c r="BV49" s="12">
        <v>1.226</v>
      </c>
    </row>
    <row r="50" spans="2:74" x14ac:dyDescent="0.3">
      <c r="B50" s="80">
        <v>-8.4665820000000007</v>
      </c>
      <c r="C50" s="15">
        <v>0.187</v>
      </c>
      <c r="D50" s="74">
        <v>-0.30099999999999999</v>
      </c>
      <c r="E50" s="74">
        <v>-0.25900000000000001</v>
      </c>
      <c r="F50" s="74">
        <v>0.90200000000000002</v>
      </c>
      <c r="G50" s="74">
        <v>1.3640000000000001</v>
      </c>
      <c r="H50" s="74">
        <v>-0.26200000000000001</v>
      </c>
      <c r="I50" s="74">
        <v>-0.73899999999999999</v>
      </c>
      <c r="J50" s="74">
        <v>-7.5999999999999998E-2</v>
      </c>
      <c r="K50" s="12">
        <v>0.252</v>
      </c>
      <c r="L50" s="15">
        <v>2.1579999999999999</v>
      </c>
      <c r="M50" s="74">
        <v>-0.49199999999999999</v>
      </c>
      <c r="N50" s="74">
        <v>2.0449999999999999</v>
      </c>
      <c r="O50" s="74">
        <v>1.3360000000000001</v>
      </c>
      <c r="P50" s="74">
        <v>-0.623</v>
      </c>
      <c r="Q50" s="74">
        <v>-0.24</v>
      </c>
      <c r="R50" s="74">
        <v>-0.66100000000000003</v>
      </c>
      <c r="S50" s="74">
        <v>6.2E-2</v>
      </c>
      <c r="T50" s="74">
        <v>0.82099999999999995</v>
      </c>
      <c r="U50" s="74">
        <v>0.99399999999999999</v>
      </c>
      <c r="V50" s="12">
        <v>1.738</v>
      </c>
      <c r="AA50" s="80">
        <v>-3.4666299999999999</v>
      </c>
      <c r="AB50" s="15">
        <v>3.5999999999999997E-2</v>
      </c>
      <c r="AC50" s="74">
        <v>7.8E-2</v>
      </c>
      <c r="AD50" s="74">
        <v>-0.40100000000000002</v>
      </c>
      <c r="AE50" s="74">
        <v>1.3759999999999999</v>
      </c>
      <c r="AF50" s="74">
        <v>0.46700000000000003</v>
      </c>
      <c r="AG50" s="74">
        <v>-1.026</v>
      </c>
      <c r="AH50" s="74">
        <v>0.70399999999999996</v>
      </c>
      <c r="AI50" s="74">
        <v>-0.11</v>
      </c>
      <c r="AJ50" s="74">
        <v>-0.60799999999999998</v>
      </c>
      <c r="AK50" s="12">
        <v>-0.377</v>
      </c>
      <c r="AP50" s="80">
        <v>-3.4666299999999999</v>
      </c>
      <c r="AQ50" s="15">
        <v>0.46500000000000002</v>
      </c>
      <c r="AR50" s="74">
        <v>0.83399999999999996</v>
      </c>
      <c r="AS50" s="74">
        <v>-0.22600000000000001</v>
      </c>
      <c r="AT50" s="74">
        <v>-1.466</v>
      </c>
      <c r="AU50" s="74">
        <v>-1.617</v>
      </c>
      <c r="AV50" s="74">
        <v>0.47799999999999998</v>
      </c>
      <c r="AW50" s="74">
        <v>-0.745</v>
      </c>
      <c r="AX50" s="74">
        <v>-0.53700000000000003</v>
      </c>
      <c r="AY50" s="74">
        <v>-0.115</v>
      </c>
      <c r="AZ50" s="74">
        <v>1.2929999999999999</v>
      </c>
      <c r="BA50" s="12">
        <v>0.26900000000000002</v>
      </c>
      <c r="BI50" s="80">
        <v>-3.4666299999999999</v>
      </c>
      <c r="BJ50" s="15">
        <v>0.318</v>
      </c>
      <c r="BK50" s="74">
        <v>0.41299999999999998</v>
      </c>
      <c r="BL50" s="74">
        <v>0.41899999999999998</v>
      </c>
      <c r="BM50" s="74">
        <v>8.9999999999999993E-3</v>
      </c>
      <c r="BN50" s="74">
        <v>-0.70299999999999996</v>
      </c>
      <c r="BO50" s="74">
        <v>0.22500000000000001</v>
      </c>
      <c r="BP50" s="74">
        <v>-0.16800000000000001</v>
      </c>
      <c r="BQ50" s="74">
        <v>-0.34699999999999998</v>
      </c>
      <c r="BR50" s="74">
        <v>0.372</v>
      </c>
      <c r="BS50" s="74">
        <v>0.26700000000000002</v>
      </c>
      <c r="BT50" s="74">
        <v>0.66700000000000004</v>
      </c>
      <c r="BU50" s="74">
        <v>-1.056</v>
      </c>
      <c r="BV50" s="12">
        <v>1.163</v>
      </c>
    </row>
    <row r="51" spans="2:74" x14ac:dyDescent="0.3">
      <c r="B51" s="80">
        <v>-8.433249</v>
      </c>
      <c r="C51" s="15">
        <v>0.189</v>
      </c>
      <c r="D51" s="74">
        <v>-0.27700000000000002</v>
      </c>
      <c r="E51" s="74">
        <v>-0.22</v>
      </c>
      <c r="F51" s="74">
        <v>0.99</v>
      </c>
      <c r="G51" s="74">
        <v>1.296</v>
      </c>
      <c r="H51" s="74">
        <v>-0.29199999999999998</v>
      </c>
      <c r="I51" s="74">
        <v>-0.80800000000000005</v>
      </c>
      <c r="J51" s="74">
        <v>-5.3999999999999999E-2</v>
      </c>
      <c r="K51" s="12">
        <v>0.20699999999999999</v>
      </c>
      <c r="L51" s="15">
        <v>2.08</v>
      </c>
      <c r="M51" s="74">
        <v>-0.52100000000000002</v>
      </c>
      <c r="N51" s="74">
        <v>2.1469999999999998</v>
      </c>
      <c r="O51" s="74">
        <v>1.2270000000000001</v>
      </c>
      <c r="P51" s="74">
        <v>-0.67100000000000004</v>
      </c>
      <c r="Q51" s="74">
        <v>-0.26900000000000002</v>
      </c>
      <c r="R51" s="74">
        <v>-0.7</v>
      </c>
      <c r="S51" s="74">
        <v>5.6000000000000001E-2</v>
      </c>
      <c r="T51" s="74">
        <v>0.86099999999999999</v>
      </c>
      <c r="U51" s="74">
        <v>0.995</v>
      </c>
      <c r="V51" s="12">
        <v>1.9039999999999999</v>
      </c>
      <c r="AA51" s="80">
        <v>-3.4333</v>
      </c>
      <c r="AB51" s="15">
        <v>-1.4999999999999999E-2</v>
      </c>
      <c r="AC51" s="74">
        <v>0.05</v>
      </c>
      <c r="AD51" s="74">
        <v>-0.34699999999999998</v>
      </c>
      <c r="AE51" s="74">
        <v>1.3380000000000001</v>
      </c>
      <c r="AF51" s="74">
        <v>0.48099999999999998</v>
      </c>
      <c r="AG51" s="74">
        <v>-0.93100000000000005</v>
      </c>
      <c r="AH51" s="74">
        <v>0.70199999999999996</v>
      </c>
      <c r="AI51" s="74">
        <v>-0.11700000000000001</v>
      </c>
      <c r="AJ51" s="74">
        <v>-0.57399999999999995</v>
      </c>
      <c r="AK51" s="12">
        <v>-0.39300000000000002</v>
      </c>
      <c r="AP51" s="80">
        <v>-3.4333</v>
      </c>
      <c r="AQ51" s="15">
        <v>0.49</v>
      </c>
      <c r="AR51" s="74">
        <v>0.879</v>
      </c>
      <c r="AS51" s="74">
        <v>-0.124</v>
      </c>
      <c r="AT51" s="74">
        <v>-1.458</v>
      </c>
      <c r="AU51" s="74">
        <v>-1.5620000000000001</v>
      </c>
      <c r="AV51" s="74">
        <v>0.39600000000000002</v>
      </c>
      <c r="AW51" s="74">
        <v>-0.73299999999999998</v>
      </c>
      <c r="AX51" s="74">
        <v>-0.53500000000000003</v>
      </c>
      <c r="AY51" s="74">
        <v>-0.20399999999999999</v>
      </c>
      <c r="AZ51" s="74">
        <v>1.2589999999999999</v>
      </c>
      <c r="BA51" s="12">
        <v>0.21199999999999999</v>
      </c>
      <c r="BI51" s="80">
        <v>-3.4333</v>
      </c>
      <c r="BJ51" s="15">
        <v>0.28999999999999998</v>
      </c>
      <c r="BK51" s="74">
        <v>0.374</v>
      </c>
      <c r="BL51" s="74">
        <v>0.38200000000000001</v>
      </c>
      <c r="BM51" s="74">
        <v>3.9E-2</v>
      </c>
      <c r="BN51" s="74">
        <v>-0.66400000000000003</v>
      </c>
      <c r="BO51" s="74">
        <v>0.25</v>
      </c>
      <c r="BP51" s="74">
        <v>-0.153</v>
      </c>
      <c r="BQ51" s="74">
        <v>-0.30499999999999999</v>
      </c>
      <c r="BR51" s="74">
        <v>0.47399999999999998</v>
      </c>
      <c r="BS51" s="74">
        <v>0.27900000000000003</v>
      </c>
      <c r="BT51" s="74">
        <v>0.59299999999999997</v>
      </c>
      <c r="BU51" s="74">
        <v>-1.089</v>
      </c>
      <c r="BV51" s="12">
        <v>1.097</v>
      </c>
    </row>
    <row r="52" spans="2:74" x14ac:dyDescent="0.3">
      <c r="B52" s="80">
        <v>-8.3999159999999993</v>
      </c>
      <c r="C52" s="15">
        <v>0.182</v>
      </c>
      <c r="D52" s="74">
        <v>-0.27</v>
      </c>
      <c r="E52" s="74">
        <v>-0.182</v>
      </c>
      <c r="F52" s="74">
        <v>1.0589999999999999</v>
      </c>
      <c r="G52" s="74">
        <v>1.181</v>
      </c>
      <c r="H52" s="74">
        <v>-0.34100000000000003</v>
      </c>
      <c r="I52" s="74">
        <v>-0.85699999999999998</v>
      </c>
      <c r="J52" s="74">
        <v>3.3000000000000002E-2</v>
      </c>
      <c r="K52" s="12">
        <v>0.156</v>
      </c>
      <c r="L52" s="15">
        <v>2.0699999999999998</v>
      </c>
      <c r="M52" s="74">
        <v>-0.50700000000000001</v>
      </c>
      <c r="N52" s="74">
        <v>2.2829999999999999</v>
      </c>
      <c r="O52" s="74">
        <v>1.1459999999999999</v>
      </c>
      <c r="P52" s="74">
        <v>-0.64</v>
      </c>
      <c r="Q52" s="74">
        <v>-0.28799999999999998</v>
      </c>
      <c r="R52" s="74">
        <v>-0.70399999999999996</v>
      </c>
      <c r="S52" s="74">
        <v>4.8000000000000001E-2</v>
      </c>
      <c r="T52" s="74">
        <v>0.88600000000000001</v>
      </c>
      <c r="U52" s="74">
        <v>0.99099999999999999</v>
      </c>
      <c r="V52" s="12">
        <v>2.0470000000000002</v>
      </c>
      <c r="AA52" s="80">
        <v>-3.3999700000000002</v>
      </c>
      <c r="AB52" s="15">
        <v>-2.3E-2</v>
      </c>
      <c r="AC52" s="74">
        <v>3.3000000000000002E-2</v>
      </c>
      <c r="AD52" s="74">
        <v>-0.27</v>
      </c>
      <c r="AE52" s="74">
        <v>1.3340000000000001</v>
      </c>
      <c r="AF52" s="74">
        <v>0.501</v>
      </c>
      <c r="AG52" s="74">
        <v>-0.96599999999999997</v>
      </c>
      <c r="AH52" s="74">
        <v>0.63900000000000001</v>
      </c>
      <c r="AI52" s="74">
        <v>-0.128</v>
      </c>
      <c r="AJ52" s="74">
        <v>-0.56200000000000006</v>
      </c>
      <c r="AK52" s="12">
        <v>-0.38900000000000001</v>
      </c>
      <c r="AP52" s="80">
        <v>-3.3999700000000002</v>
      </c>
      <c r="AQ52" s="15">
        <v>0.434</v>
      </c>
      <c r="AR52" s="74">
        <v>0.875</v>
      </c>
      <c r="AS52" s="74">
        <v>-5.0999999999999997E-2</v>
      </c>
      <c r="AT52" s="74">
        <v>-1.4379999999999999</v>
      </c>
      <c r="AU52" s="74">
        <v>-1.552</v>
      </c>
      <c r="AV52" s="74">
        <v>0.43099999999999999</v>
      </c>
      <c r="AW52" s="74">
        <v>-0.73099999999999998</v>
      </c>
      <c r="AX52" s="74">
        <v>-0.52700000000000002</v>
      </c>
      <c r="AY52" s="74">
        <v>-0.28799999999999998</v>
      </c>
      <c r="AZ52" s="74">
        <v>1.228</v>
      </c>
      <c r="BA52" s="12">
        <v>0.185</v>
      </c>
      <c r="BI52" s="80">
        <v>-3.3999700000000002</v>
      </c>
      <c r="BJ52" s="15">
        <v>0.26100000000000001</v>
      </c>
      <c r="BK52" s="74">
        <v>0.34300000000000003</v>
      </c>
      <c r="BL52" s="74">
        <v>0.31900000000000001</v>
      </c>
      <c r="BM52" s="74">
        <v>5.8000000000000003E-2</v>
      </c>
      <c r="BN52" s="74">
        <v>-0.59799999999999998</v>
      </c>
      <c r="BO52" s="74">
        <v>0.246</v>
      </c>
      <c r="BP52" s="74">
        <v>-0.16700000000000001</v>
      </c>
      <c r="BQ52" s="74">
        <v>-0.26400000000000001</v>
      </c>
      <c r="BR52" s="74">
        <v>0.56599999999999995</v>
      </c>
      <c r="BS52" s="74">
        <v>0.308</v>
      </c>
      <c r="BT52" s="74">
        <v>0.53600000000000003</v>
      </c>
      <c r="BU52" s="74">
        <v>-1.1259999999999999</v>
      </c>
      <c r="BV52" s="12">
        <v>1.0329999999999999</v>
      </c>
    </row>
    <row r="53" spans="2:74" x14ac:dyDescent="0.3">
      <c r="B53" s="80">
        <v>-8.3665830000000003</v>
      </c>
      <c r="C53" s="15">
        <v>0.18</v>
      </c>
      <c r="D53" s="74">
        <v>-0.25600000000000001</v>
      </c>
      <c r="E53" s="74">
        <v>-0.16600000000000001</v>
      </c>
      <c r="F53" s="74">
        <v>1.1779999999999999</v>
      </c>
      <c r="G53" s="74">
        <v>1.115</v>
      </c>
      <c r="H53" s="74">
        <v>-0.314</v>
      </c>
      <c r="I53" s="74">
        <v>-0.88900000000000001</v>
      </c>
      <c r="J53" s="74">
        <v>0.10299999999999999</v>
      </c>
      <c r="K53" s="12">
        <v>6.8000000000000005E-2</v>
      </c>
      <c r="L53" s="15">
        <v>2.036</v>
      </c>
      <c r="M53" s="74">
        <v>-0.52900000000000003</v>
      </c>
      <c r="N53" s="74">
        <v>2.4159999999999999</v>
      </c>
      <c r="O53" s="74">
        <v>1.085</v>
      </c>
      <c r="P53" s="74">
        <v>-0.623</v>
      </c>
      <c r="Q53" s="74">
        <v>-0.28100000000000003</v>
      </c>
      <c r="R53" s="74">
        <v>-0.71599999999999997</v>
      </c>
      <c r="S53" s="74">
        <v>6.2E-2</v>
      </c>
      <c r="T53" s="74">
        <v>0.91100000000000003</v>
      </c>
      <c r="U53" s="74">
        <v>1.0049999999999999</v>
      </c>
      <c r="V53" s="12">
        <v>2.153</v>
      </c>
      <c r="AA53" s="80">
        <v>-3.3666299999999998</v>
      </c>
      <c r="AB53" s="15">
        <v>-0.109</v>
      </c>
      <c r="AC53" s="74">
        <v>1.6E-2</v>
      </c>
      <c r="AD53" s="74">
        <v>-0.16600000000000001</v>
      </c>
      <c r="AE53" s="74">
        <v>1.3120000000000001</v>
      </c>
      <c r="AF53" s="74">
        <v>0.52</v>
      </c>
      <c r="AG53" s="74">
        <v>-0.95199999999999996</v>
      </c>
      <c r="AH53" s="74">
        <v>0.61199999999999999</v>
      </c>
      <c r="AI53" s="74">
        <v>-0.09</v>
      </c>
      <c r="AJ53" s="74">
        <v>-0.55600000000000005</v>
      </c>
      <c r="AK53" s="12">
        <v>-0.38100000000000001</v>
      </c>
      <c r="AP53" s="80">
        <v>-3.3666299999999998</v>
      </c>
      <c r="AQ53" s="15">
        <v>0.38300000000000001</v>
      </c>
      <c r="AR53" s="74">
        <v>0.83299999999999996</v>
      </c>
      <c r="AS53" s="74">
        <v>4.5999999999999999E-2</v>
      </c>
      <c r="AT53" s="74">
        <v>-1.419</v>
      </c>
      <c r="AU53" s="74">
        <v>-1.5229999999999999</v>
      </c>
      <c r="AV53" s="74">
        <v>0.35699999999999998</v>
      </c>
      <c r="AW53" s="74">
        <v>-0.70499999999999996</v>
      </c>
      <c r="AX53" s="74">
        <v>-0.51100000000000001</v>
      </c>
      <c r="AY53" s="74">
        <v>-0.37</v>
      </c>
      <c r="AZ53" s="74">
        <v>1.1879999999999999</v>
      </c>
      <c r="BA53" s="12">
        <v>0.17799999999999999</v>
      </c>
      <c r="BI53" s="80">
        <v>-3.3666299999999998</v>
      </c>
      <c r="BJ53" s="15">
        <v>0.29599999999999999</v>
      </c>
      <c r="BK53" s="74">
        <v>0.32800000000000001</v>
      </c>
      <c r="BL53" s="74">
        <v>0.27200000000000002</v>
      </c>
      <c r="BM53" s="74">
        <v>1.9E-2</v>
      </c>
      <c r="BN53" s="74">
        <v>-0.54900000000000004</v>
      </c>
      <c r="BO53" s="74">
        <v>0.3</v>
      </c>
      <c r="BP53" s="74">
        <v>-0.20200000000000001</v>
      </c>
      <c r="BQ53" s="74">
        <v>-0.23400000000000001</v>
      </c>
      <c r="BR53" s="74">
        <v>0.66</v>
      </c>
      <c r="BS53" s="74">
        <v>0.35399999999999998</v>
      </c>
      <c r="BT53" s="74">
        <v>0.48199999999999998</v>
      </c>
      <c r="BU53" s="74">
        <v>-1.1830000000000001</v>
      </c>
      <c r="BV53" s="12">
        <v>0.96299999999999997</v>
      </c>
    </row>
    <row r="54" spans="2:74" x14ac:dyDescent="0.3">
      <c r="B54" s="80">
        <v>-8.3332499999999996</v>
      </c>
      <c r="C54" s="15">
        <v>0.19600000000000001</v>
      </c>
      <c r="D54" s="74">
        <v>-0.26700000000000002</v>
      </c>
      <c r="E54" s="74">
        <v>-0.14699999999999999</v>
      </c>
      <c r="F54" s="74">
        <v>1.278</v>
      </c>
      <c r="G54" s="74">
        <v>1.0369999999999999</v>
      </c>
      <c r="H54" s="74">
        <v>-0.23599999999999999</v>
      </c>
      <c r="I54" s="74">
        <v>-0.93</v>
      </c>
      <c r="J54" s="74">
        <v>0.12</v>
      </c>
      <c r="K54" s="12">
        <v>8.9999999999999993E-3</v>
      </c>
      <c r="L54" s="15">
        <v>1.931</v>
      </c>
      <c r="M54" s="74">
        <v>-0.51100000000000001</v>
      </c>
      <c r="N54" s="74">
        <v>2.5750000000000002</v>
      </c>
      <c r="O54" s="74">
        <v>1.0820000000000001</v>
      </c>
      <c r="P54" s="74">
        <v>-0.59899999999999998</v>
      </c>
      <c r="Q54" s="74">
        <v>-0.33500000000000002</v>
      </c>
      <c r="R54" s="74">
        <v>-0.73199999999999998</v>
      </c>
      <c r="S54" s="74">
        <v>0.121</v>
      </c>
      <c r="T54" s="74">
        <v>0.92</v>
      </c>
      <c r="U54" s="74">
        <v>0.99399999999999999</v>
      </c>
      <c r="V54" s="12">
        <v>2.2959999999999998</v>
      </c>
      <c r="AA54" s="80">
        <v>-3.3332999999999999</v>
      </c>
      <c r="AB54" s="15">
        <v>-0.16400000000000001</v>
      </c>
      <c r="AC54" s="74">
        <v>-2E-3</v>
      </c>
      <c r="AD54" s="74">
        <v>-0.16800000000000001</v>
      </c>
      <c r="AE54" s="74">
        <v>1.272</v>
      </c>
      <c r="AF54" s="74">
        <v>0.56499999999999995</v>
      </c>
      <c r="AG54" s="74">
        <v>-0.91200000000000003</v>
      </c>
      <c r="AH54" s="74">
        <v>0.58799999999999997</v>
      </c>
      <c r="AI54" s="74">
        <v>-2.8000000000000001E-2</v>
      </c>
      <c r="AJ54" s="74">
        <v>-0.52700000000000002</v>
      </c>
      <c r="AK54" s="12">
        <v>-0.34699999999999998</v>
      </c>
      <c r="AP54" s="80">
        <v>-3.3332999999999999</v>
      </c>
      <c r="AQ54" s="15">
        <v>0.33300000000000002</v>
      </c>
      <c r="AR54" s="74">
        <v>0.79200000000000004</v>
      </c>
      <c r="AS54" s="74">
        <v>0.109</v>
      </c>
      <c r="AT54" s="74">
        <v>-1.3460000000000001</v>
      </c>
      <c r="AU54" s="74">
        <v>-1.494</v>
      </c>
      <c r="AV54" s="74">
        <v>0.32200000000000001</v>
      </c>
      <c r="AW54" s="74">
        <v>-0.67900000000000005</v>
      </c>
      <c r="AX54" s="74">
        <v>-0.47899999999999998</v>
      </c>
      <c r="AY54" s="74">
        <v>-0.435</v>
      </c>
      <c r="AZ54" s="74">
        <v>1.1619999999999999</v>
      </c>
      <c r="BA54" s="12">
        <v>0.17399999999999999</v>
      </c>
      <c r="BI54" s="80">
        <v>-3.3332999999999999</v>
      </c>
      <c r="BJ54" s="15">
        <v>7.8E-2</v>
      </c>
      <c r="BK54" s="74">
        <v>0.3</v>
      </c>
      <c r="BL54" s="74">
        <v>0.307</v>
      </c>
      <c r="BM54" s="74">
        <v>0.05</v>
      </c>
      <c r="BN54" s="74">
        <v>-0.44700000000000001</v>
      </c>
      <c r="BO54" s="74">
        <v>0.38300000000000001</v>
      </c>
      <c r="BP54" s="74">
        <v>-0.20799999999999999</v>
      </c>
      <c r="BQ54" s="74">
        <v>-0.22900000000000001</v>
      </c>
      <c r="BR54" s="74">
        <v>0.73199999999999998</v>
      </c>
      <c r="BS54" s="74">
        <v>0.39500000000000002</v>
      </c>
      <c r="BT54" s="74">
        <v>0.45500000000000002</v>
      </c>
      <c r="BU54" s="74">
        <v>-1.2370000000000001</v>
      </c>
      <c r="BV54" s="12">
        <v>0.93799999999999994</v>
      </c>
    </row>
    <row r="55" spans="2:74" x14ac:dyDescent="0.3">
      <c r="B55" s="80">
        <v>-8.2999170000000007</v>
      </c>
      <c r="C55" s="15">
        <v>0.17699999999999999</v>
      </c>
      <c r="D55" s="74">
        <v>-0.215</v>
      </c>
      <c r="E55" s="74">
        <v>-9.8000000000000004E-2</v>
      </c>
      <c r="F55" s="74">
        <v>1.3819999999999999</v>
      </c>
      <c r="G55" s="74">
        <v>0.97</v>
      </c>
      <c r="H55" s="74">
        <v>-0.106</v>
      </c>
      <c r="I55" s="74">
        <v>-0.96</v>
      </c>
      <c r="J55" s="74">
        <v>0.16300000000000001</v>
      </c>
      <c r="K55" s="12">
        <v>-5.3999999999999999E-2</v>
      </c>
      <c r="L55" s="15">
        <v>1.9</v>
      </c>
      <c r="M55" s="74">
        <v>-0.52200000000000002</v>
      </c>
      <c r="N55" s="74">
        <v>2.746</v>
      </c>
      <c r="O55" s="74">
        <v>1.02</v>
      </c>
      <c r="P55" s="74">
        <v>-0.53800000000000003</v>
      </c>
      <c r="Q55" s="74">
        <v>-0.32500000000000001</v>
      </c>
      <c r="R55" s="74">
        <v>-0.71199999999999997</v>
      </c>
      <c r="S55" s="74">
        <v>0.13100000000000001</v>
      </c>
      <c r="T55" s="74">
        <v>0.92200000000000004</v>
      </c>
      <c r="U55" s="74">
        <v>0.98699999999999999</v>
      </c>
      <c r="V55" s="12">
        <v>2.3820000000000001</v>
      </c>
      <c r="AA55" s="80">
        <v>-3.2999700000000001</v>
      </c>
      <c r="AB55" s="15">
        <v>-0.20899999999999999</v>
      </c>
      <c r="AC55" s="74">
        <v>8.9999999999999993E-3</v>
      </c>
      <c r="AD55" s="74">
        <v>-0.12</v>
      </c>
      <c r="AE55" s="74">
        <v>1.246</v>
      </c>
      <c r="AF55" s="74">
        <v>0.56899999999999995</v>
      </c>
      <c r="AG55" s="74">
        <v>-0.85499999999999998</v>
      </c>
      <c r="AH55" s="74">
        <v>0.53500000000000003</v>
      </c>
      <c r="AI55" s="74">
        <v>4.2999999999999997E-2</v>
      </c>
      <c r="AJ55" s="74">
        <v>-0.44800000000000001</v>
      </c>
      <c r="AK55" s="12">
        <v>-0.314</v>
      </c>
      <c r="AP55" s="80">
        <v>-3.2999700000000001</v>
      </c>
      <c r="AQ55" s="15">
        <v>0.30599999999999999</v>
      </c>
      <c r="AR55" s="74">
        <v>0.72799999999999998</v>
      </c>
      <c r="AS55" s="74">
        <v>0.16600000000000001</v>
      </c>
      <c r="AT55" s="74">
        <v>-1.236</v>
      </c>
      <c r="AU55" s="74">
        <v>-1.4319999999999999</v>
      </c>
      <c r="AV55" s="74">
        <v>0.314</v>
      </c>
      <c r="AW55" s="74">
        <v>-0.64200000000000002</v>
      </c>
      <c r="AX55" s="74">
        <v>-0.437</v>
      </c>
      <c r="AY55" s="74">
        <v>-0.51</v>
      </c>
      <c r="AZ55" s="74">
        <v>1.099</v>
      </c>
      <c r="BA55" s="12">
        <v>0.17199999999999999</v>
      </c>
      <c r="BI55" s="80">
        <v>-3.2999700000000001</v>
      </c>
      <c r="BJ55" s="15">
        <v>7.4999999999999997E-2</v>
      </c>
      <c r="BK55" s="74">
        <v>0.28199999999999997</v>
      </c>
      <c r="BL55" s="74">
        <v>0.35799999999999998</v>
      </c>
      <c r="BM55" s="74">
        <v>0.108</v>
      </c>
      <c r="BN55" s="74">
        <v>-0.35299999999999998</v>
      </c>
      <c r="BO55" s="74">
        <v>0.502</v>
      </c>
      <c r="BP55" s="74">
        <v>-0.27200000000000002</v>
      </c>
      <c r="BQ55" s="74">
        <v>-0.24099999999999999</v>
      </c>
      <c r="BR55" s="74">
        <v>0.76500000000000001</v>
      </c>
      <c r="BS55" s="74">
        <v>0.41399999999999998</v>
      </c>
      <c r="BT55" s="74">
        <v>0.42699999999999999</v>
      </c>
      <c r="BU55" s="74">
        <v>-1.2769999999999999</v>
      </c>
      <c r="BV55" s="12">
        <v>0.89300000000000002</v>
      </c>
    </row>
    <row r="56" spans="2:74" x14ac:dyDescent="0.3">
      <c r="B56" s="80">
        <v>-8.2665839999999999</v>
      </c>
      <c r="C56" s="15">
        <v>0.17199999999999999</v>
      </c>
      <c r="D56" s="74">
        <v>-0.161</v>
      </c>
      <c r="E56" s="74">
        <v>-8.5000000000000006E-2</v>
      </c>
      <c r="F56" s="74">
        <v>1.4450000000000001</v>
      </c>
      <c r="G56" s="74">
        <v>0.91</v>
      </c>
      <c r="H56" s="74">
        <v>-1.2999999999999999E-2</v>
      </c>
      <c r="I56" s="74">
        <v>-0.97099999999999997</v>
      </c>
      <c r="J56" s="74">
        <v>0.14899999999999999</v>
      </c>
      <c r="K56" s="12">
        <v>-8.3000000000000004E-2</v>
      </c>
      <c r="L56" s="15">
        <v>1.8380000000000001</v>
      </c>
      <c r="M56" s="74">
        <v>-0.48899999999999999</v>
      </c>
      <c r="N56" s="74">
        <v>2.9049999999999998</v>
      </c>
      <c r="O56" s="74">
        <v>1.0329999999999999</v>
      </c>
      <c r="P56" s="74">
        <v>-0.51200000000000001</v>
      </c>
      <c r="Q56" s="74">
        <v>-0.315</v>
      </c>
      <c r="R56" s="74">
        <v>-0.71499999999999997</v>
      </c>
      <c r="S56" s="74">
        <v>0.127</v>
      </c>
      <c r="T56" s="74">
        <v>0.90200000000000002</v>
      </c>
      <c r="U56" s="74">
        <v>0.98699999999999999</v>
      </c>
      <c r="V56" s="12">
        <v>2.4689999999999999</v>
      </c>
      <c r="AA56" s="80">
        <v>-3.2666300000000001</v>
      </c>
      <c r="AB56" s="15">
        <v>-0.311</v>
      </c>
      <c r="AC56" s="74">
        <v>3.5999999999999997E-2</v>
      </c>
      <c r="AD56" s="74">
        <v>-0.11700000000000001</v>
      </c>
      <c r="AE56" s="74">
        <v>1.2090000000000001</v>
      </c>
      <c r="AF56" s="74">
        <v>0.53</v>
      </c>
      <c r="AG56" s="74">
        <v>-0.88800000000000001</v>
      </c>
      <c r="AH56" s="74">
        <v>0.51700000000000002</v>
      </c>
      <c r="AI56" s="74">
        <v>0.11600000000000001</v>
      </c>
      <c r="AJ56" s="74">
        <v>-0.374</v>
      </c>
      <c r="AK56" s="12">
        <v>-0.315</v>
      </c>
      <c r="AP56" s="80">
        <v>-3.2666300000000001</v>
      </c>
      <c r="AQ56" s="15">
        <v>0.29299999999999998</v>
      </c>
      <c r="AR56" s="74">
        <v>0.74</v>
      </c>
      <c r="AS56" s="74">
        <v>0.20699999999999999</v>
      </c>
      <c r="AT56" s="74">
        <v>-1.1870000000000001</v>
      </c>
      <c r="AU56" s="74">
        <v>-1.363</v>
      </c>
      <c r="AV56" s="74">
        <v>0.27100000000000002</v>
      </c>
      <c r="AW56" s="74">
        <v>-0.60399999999999998</v>
      </c>
      <c r="AX56" s="74">
        <v>-0.45100000000000001</v>
      </c>
      <c r="AY56" s="74">
        <v>-0.57699999999999996</v>
      </c>
      <c r="AZ56" s="74">
        <v>1.02</v>
      </c>
      <c r="BA56" s="12">
        <v>0.13200000000000001</v>
      </c>
      <c r="BI56" s="80">
        <v>-3.2666300000000001</v>
      </c>
      <c r="BJ56" s="15">
        <v>9.4E-2</v>
      </c>
      <c r="BK56" s="74">
        <v>0.218</v>
      </c>
      <c r="BL56" s="74">
        <v>0.379</v>
      </c>
      <c r="BM56" s="74">
        <v>0.124</v>
      </c>
      <c r="BN56" s="74">
        <v>-0.28100000000000003</v>
      </c>
      <c r="BO56" s="74">
        <v>0.626</v>
      </c>
      <c r="BP56" s="74">
        <v>-0.28299999999999997</v>
      </c>
      <c r="BQ56" s="74">
        <v>-0.23699999999999999</v>
      </c>
      <c r="BR56" s="74">
        <v>0.78400000000000003</v>
      </c>
      <c r="BS56" s="74">
        <v>0.40400000000000003</v>
      </c>
      <c r="BT56" s="74">
        <v>0.375</v>
      </c>
      <c r="BU56" s="74">
        <v>-1.3089999999999999</v>
      </c>
      <c r="BV56" s="12">
        <v>0.82199999999999995</v>
      </c>
    </row>
    <row r="57" spans="2:74" x14ac:dyDescent="0.3">
      <c r="B57" s="80">
        <v>-8.2332509999999992</v>
      </c>
      <c r="C57" s="15">
        <v>0.126</v>
      </c>
      <c r="D57" s="74">
        <v>-0.115</v>
      </c>
      <c r="E57" s="74">
        <v>-5.7000000000000002E-2</v>
      </c>
      <c r="F57" s="74">
        <v>1.552</v>
      </c>
      <c r="G57" s="74">
        <v>0.83599999999999997</v>
      </c>
      <c r="H57" s="74">
        <v>8.7999999999999995E-2</v>
      </c>
      <c r="I57" s="74">
        <v>-0.996</v>
      </c>
      <c r="J57" s="74">
        <v>0.191</v>
      </c>
      <c r="K57" s="12">
        <v>-0.14199999999999999</v>
      </c>
      <c r="L57" s="15">
        <v>1.7789999999999999</v>
      </c>
      <c r="M57" s="74">
        <v>-0.49199999999999999</v>
      </c>
      <c r="N57" s="74">
        <v>3.1179999999999999</v>
      </c>
      <c r="O57" s="74">
        <v>1.085</v>
      </c>
      <c r="P57" s="74">
        <v>-0.46200000000000002</v>
      </c>
      <c r="Q57" s="74">
        <v>-0.33400000000000002</v>
      </c>
      <c r="R57" s="74">
        <v>-0.70499999999999996</v>
      </c>
      <c r="S57" s="74">
        <v>0.112</v>
      </c>
      <c r="T57" s="74">
        <v>0.86899999999999999</v>
      </c>
      <c r="U57" s="74">
        <v>0.99299999999999999</v>
      </c>
      <c r="V57" s="12">
        <v>2.5169999999999999</v>
      </c>
      <c r="AA57" s="80">
        <v>-3.2332999999999998</v>
      </c>
      <c r="AB57" s="15">
        <v>-0.36299999999999999</v>
      </c>
      <c r="AC57" s="74">
        <v>5.0999999999999997E-2</v>
      </c>
      <c r="AD57" s="74">
        <v>-0.123</v>
      </c>
      <c r="AE57" s="74">
        <v>1.093</v>
      </c>
      <c r="AF57" s="74">
        <v>0.55600000000000005</v>
      </c>
      <c r="AG57" s="74">
        <v>-0.879</v>
      </c>
      <c r="AH57" s="74">
        <v>0.46800000000000003</v>
      </c>
      <c r="AI57" s="74">
        <v>0.161</v>
      </c>
      <c r="AJ57" s="74">
        <v>-0.317</v>
      </c>
      <c r="AK57" s="12">
        <v>-0.30499999999999999</v>
      </c>
      <c r="AP57" s="80">
        <v>-3.2332999999999998</v>
      </c>
      <c r="AQ57" s="15">
        <v>0.24</v>
      </c>
      <c r="AR57" s="74">
        <v>0.70599999999999996</v>
      </c>
      <c r="AS57" s="74">
        <v>0.24199999999999999</v>
      </c>
      <c r="AT57" s="74">
        <v>-1.05</v>
      </c>
      <c r="AU57" s="74">
        <v>-1.34</v>
      </c>
      <c r="AV57" s="74">
        <v>0.19600000000000001</v>
      </c>
      <c r="AW57" s="74">
        <v>-0.54600000000000004</v>
      </c>
      <c r="AX57" s="74">
        <v>-0.48899999999999999</v>
      </c>
      <c r="AY57" s="74">
        <v>-0.65700000000000003</v>
      </c>
      <c r="AZ57" s="74">
        <v>0.94</v>
      </c>
      <c r="BA57" s="12">
        <v>0.104</v>
      </c>
      <c r="BI57" s="80">
        <v>-3.2332999999999998</v>
      </c>
      <c r="BJ57" s="15">
        <v>4.4999999999999998E-2</v>
      </c>
      <c r="BK57" s="74">
        <v>0.13800000000000001</v>
      </c>
      <c r="BL57" s="74">
        <v>0.39200000000000002</v>
      </c>
      <c r="BM57" s="74">
        <v>0.13300000000000001</v>
      </c>
      <c r="BN57" s="74">
        <v>-0.25900000000000001</v>
      </c>
      <c r="BO57" s="74">
        <v>0.65900000000000003</v>
      </c>
      <c r="BP57" s="74">
        <v>-0.33800000000000002</v>
      </c>
      <c r="BQ57" s="74">
        <v>-0.27</v>
      </c>
      <c r="BR57" s="74">
        <v>0.78100000000000003</v>
      </c>
      <c r="BS57" s="74">
        <v>0.40699999999999997</v>
      </c>
      <c r="BT57" s="74">
        <v>0.32500000000000001</v>
      </c>
      <c r="BU57" s="74">
        <v>-1.333</v>
      </c>
      <c r="BV57" s="12">
        <v>0.78</v>
      </c>
    </row>
    <row r="58" spans="2:74" x14ac:dyDescent="0.3">
      <c r="B58" s="80">
        <v>-8.1999180000000003</v>
      </c>
      <c r="C58" s="15">
        <v>0.104</v>
      </c>
      <c r="D58" s="74">
        <v>-4.9000000000000002E-2</v>
      </c>
      <c r="E58" s="74">
        <v>-7.3999999999999996E-2</v>
      </c>
      <c r="F58" s="74">
        <v>1.6379999999999999</v>
      </c>
      <c r="G58" s="74">
        <v>0.78</v>
      </c>
      <c r="H58" s="74">
        <v>0.20300000000000001</v>
      </c>
      <c r="I58" s="74">
        <v>-1.0229999999999999</v>
      </c>
      <c r="J58" s="74">
        <v>0.24</v>
      </c>
      <c r="K58" s="12">
        <v>-0.20399999999999999</v>
      </c>
      <c r="L58" s="15">
        <v>1.76</v>
      </c>
      <c r="M58" s="74">
        <v>-0.46300000000000002</v>
      </c>
      <c r="N58" s="74">
        <v>3.302</v>
      </c>
      <c r="O58" s="74">
        <v>1.1379999999999999</v>
      </c>
      <c r="P58" s="74">
        <v>-0.39900000000000002</v>
      </c>
      <c r="Q58" s="74">
        <v>-0.41099999999999998</v>
      </c>
      <c r="R58" s="74">
        <v>-0.69799999999999995</v>
      </c>
      <c r="S58" s="74">
        <v>8.5999999999999993E-2</v>
      </c>
      <c r="T58" s="74">
        <v>0.82099999999999995</v>
      </c>
      <c r="U58" s="74">
        <v>0.97599999999999998</v>
      </c>
      <c r="V58" s="12">
        <v>2.5550000000000002</v>
      </c>
      <c r="AA58" s="80">
        <v>-3.19997</v>
      </c>
      <c r="AB58" s="15">
        <v>-0.39800000000000002</v>
      </c>
      <c r="AC58" s="74">
        <v>4.3999999999999997E-2</v>
      </c>
      <c r="AD58" s="74">
        <v>-0.155</v>
      </c>
      <c r="AE58" s="74">
        <v>0.95199999999999996</v>
      </c>
      <c r="AF58" s="74">
        <v>0.55900000000000005</v>
      </c>
      <c r="AG58" s="74">
        <v>-0.82599999999999996</v>
      </c>
      <c r="AH58" s="74">
        <v>0.42299999999999999</v>
      </c>
      <c r="AI58" s="74">
        <v>0.248</v>
      </c>
      <c r="AJ58" s="74">
        <v>-0.24099999999999999</v>
      </c>
      <c r="AK58" s="12">
        <v>-0.29399999999999998</v>
      </c>
      <c r="AP58" s="80">
        <v>-3.19997</v>
      </c>
      <c r="AQ58" s="15">
        <v>0.22600000000000001</v>
      </c>
      <c r="AR58" s="74">
        <v>0.65300000000000002</v>
      </c>
      <c r="AS58" s="74">
        <v>0.28399999999999997</v>
      </c>
      <c r="AT58" s="74">
        <v>-0.85899999999999999</v>
      </c>
      <c r="AU58" s="74">
        <v>-1.29</v>
      </c>
      <c r="AV58" s="74">
        <v>0.15</v>
      </c>
      <c r="AW58" s="74">
        <v>-0.51</v>
      </c>
      <c r="AX58" s="74">
        <v>-0.46600000000000003</v>
      </c>
      <c r="AY58" s="74">
        <v>-0.68300000000000005</v>
      </c>
      <c r="AZ58" s="74">
        <v>0.88400000000000001</v>
      </c>
      <c r="BA58" s="12">
        <v>8.6999999999999994E-2</v>
      </c>
      <c r="BI58" s="80">
        <v>-3.19997</v>
      </c>
      <c r="BJ58" s="15">
        <v>0.04</v>
      </c>
      <c r="BK58" s="74">
        <v>0.11700000000000001</v>
      </c>
      <c r="BL58" s="74">
        <v>0.34399999999999997</v>
      </c>
      <c r="BM58" s="74">
        <v>0.122</v>
      </c>
      <c r="BN58" s="74">
        <v>-0.254</v>
      </c>
      <c r="BO58" s="74">
        <v>0.68600000000000005</v>
      </c>
      <c r="BP58" s="74">
        <v>-0.36599999999999999</v>
      </c>
      <c r="BQ58" s="74">
        <v>-0.26300000000000001</v>
      </c>
      <c r="BR58" s="74">
        <v>0.77600000000000002</v>
      </c>
      <c r="BS58" s="74">
        <v>0.38100000000000001</v>
      </c>
      <c r="BT58" s="74">
        <v>0.317</v>
      </c>
      <c r="BU58" s="74">
        <v>-1.353</v>
      </c>
      <c r="BV58" s="12">
        <v>0.72899999999999998</v>
      </c>
    </row>
    <row r="59" spans="2:74" x14ac:dyDescent="0.3">
      <c r="B59" s="80">
        <v>-8.1665849999999995</v>
      </c>
      <c r="C59" s="15">
        <v>0.1</v>
      </c>
      <c r="D59" s="74">
        <v>-0.02</v>
      </c>
      <c r="E59" s="74">
        <v>-6.7000000000000004E-2</v>
      </c>
      <c r="F59" s="74">
        <v>1.698</v>
      </c>
      <c r="G59" s="74">
        <v>0.68700000000000006</v>
      </c>
      <c r="H59" s="74">
        <v>0.35499999999999998</v>
      </c>
      <c r="I59" s="74">
        <v>-1.0029999999999999</v>
      </c>
      <c r="J59" s="74">
        <v>0.217</v>
      </c>
      <c r="K59" s="12">
        <v>-0.214</v>
      </c>
      <c r="L59" s="15">
        <v>1.6839999999999999</v>
      </c>
      <c r="M59" s="74">
        <v>-0.42</v>
      </c>
      <c r="N59" s="74">
        <v>3.496</v>
      </c>
      <c r="O59" s="74">
        <v>1.1000000000000001</v>
      </c>
      <c r="P59" s="74">
        <v>-0.34599999999999997</v>
      </c>
      <c r="Q59" s="74">
        <v>-0.432</v>
      </c>
      <c r="R59" s="74">
        <v>-0.69699999999999995</v>
      </c>
      <c r="S59" s="74">
        <v>9.0999999999999998E-2</v>
      </c>
      <c r="T59" s="74">
        <v>0.75600000000000001</v>
      </c>
      <c r="U59" s="74">
        <v>0.96299999999999997</v>
      </c>
      <c r="V59" s="12">
        <v>2.589</v>
      </c>
      <c r="AA59" s="80">
        <v>-3.1666400000000001</v>
      </c>
      <c r="AB59" s="15">
        <v>-0.44800000000000001</v>
      </c>
      <c r="AC59" s="74">
        <v>-3.2000000000000001E-2</v>
      </c>
      <c r="AD59" s="74">
        <v>-0.158</v>
      </c>
      <c r="AE59" s="74">
        <v>0.89400000000000002</v>
      </c>
      <c r="AF59" s="74">
        <v>0.56000000000000005</v>
      </c>
      <c r="AG59" s="74">
        <v>-0.79100000000000004</v>
      </c>
      <c r="AH59" s="74">
        <v>0.42</v>
      </c>
      <c r="AI59" s="74">
        <v>0.29599999999999999</v>
      </c>
      <c r="AJ59" s="74">
        <v>-0.17799999999999999</v>
      </c>
      <c r="AK59" s="12">
        <v>-0.28000000000000003</v>
      </c>
      <c r="AP59" s="80">
        <v>-3.1666400000000001</v>
      </c>
      <c r="AQ59" s="15">
        <v>0.16600000000000001</v>
      </c>
      <c r="AR59" s="74">
        <v>0.60599999999999998</v>
      </c>
      <c r="AS59" s="74">
        <v>0.26900000000000002</v>
      </c>
      <c r="AT59" s="74">
        <v>-0.63500000000000001</v>
      </c>
      <c r="AU59" s="74">
        <v>-1.242</v>
      </c>
      <c r="AV59" s="74">
        <v>0.152</v>
      </c>
      <c r="AW59" s="74">
        <v>-0.45800000000000002</v>
      </c>
      <c r="AX59" s="74">
        <v>-0.53100000000000003</v>
      </c>
      <c r="AY59" s="74">
        <v>-0.73299999999999998</v>
      </c>
      <c r="AZ59" s="74">
        <v>0.82799999999999996</v>
      </c>
      <c r="BA59" s="12">
        <v>3.7999999999999999E-2</v>
      </c>
      <c r="BI59" s="80">
        <v>-3.1666400000000001</v>
      </c>
      <c r="BJ59" s="15">
        <v>4.7E-2</v>
      </c>
      <c r="BK59" s="74">
        <v>0.05</v>
      </c>
      <c r="BL59" s="74">
        <v>0.32800000000000001</v>
      </c>
      <c r="BM59" s="74">
        <v>0.109</v>
      </c>
      <c r="BN59" s="74">
        <v>-0.25800000000000001</v>
      </c>
      <c r="BO59" s="74">
        <v>0.79100000000000004</v>
      </c>
      <c r="BP59" s="74">
        <v>-0.39200000000000002</v>
      </c>
      <c r="BQ59" s="74">
        <v>-0.28100000000000003</v>
      </c>
      <c r="BR59" s="74">
        <v>0.75700000000000001</v>
      </c>
      <c r="BS59" s="74">
        <v>0.36299999999999999</v>
      </c>
      <c r="BT59" s="74">
        <v>0.30499999999999999</v>
      </c>
      <c r="BU59" s="74">
        <v>-1.3979999999999999</v>
      </c>
      <c r="BV59" s="12">
        <v>0.69699999999999995</v>
      </c>
    </row>
    <row r="60" spans="2:74" x14ac:dyDescent="0.3">
      <c r="B60" s="80">
        <v>-8.1332520000000006</v>
      </c>
      <c r="C60" s="15">
        <v>7.4999999999999997E-2</v>
      </c>
      <c r="D60" s="74">
        <v>2.7E-2</v>
      </c>
      <c r="E60" s="74">
        <v>-5.1999999999999998E-2</v>
      </c>
      <c r="F60" s="74">
        <v>1.7509999999999999</v>
      </c>
      <c r="G60" s="74">
        <v>0.65100000000000002</v>
      </c>
      <c r="H60" s="74">
        <v>0.49</v>
      </c>
      <c r="I60" s="74">
        <v>-0.97099999999999997</v>
      </c>
      <c r="J60" s="74">
        <v>0.254</v>
      </c>
      <c r="K60" s="12">
        <v>-0.26300000000000001</v>
      </c>
      <c r="L60" s="15">
        <v>1.661</v>
      </c>
      <c r="M60" s="74">
        <v>-0.35799999999999998</v>
      </c>
      <c r="N60" s="74">
        <v>3.68</v>
      </c>
      <c r="O60" s="74">
        <v>1.0580000000000001</v>
      </c>
      <c r="P60" s="74">
        <v>-0.30299999999999999</v>
      </c>
      <c r="Q60" s="74">
        <v>-0.44600000000000001</v>
      </c>
      <c r="R60" s="74">
        <v>-0.66800000000000004</v>
      </c>
      <c r="S60" s="74">
        <v>7.4999999999999997E-2</v>
      </c>
      <c r="T60" s="74">
        <v>0.65800000000000003</v>
      </c>
      <c r="U60" s="74">
        <v>0.95099999999999996</v>
      </c>
      <c r="V60" s="12">
        <v>2.5350000000000001</v>
      </c>
      <c r="AA60" s="80">
        <v>-3.1333000000000002</v>
      </c>
      <c r="AB60" s="15">
        <v>-0.50700000000000001</v>
      </c>
      <c r="AC60" s="74">
        <v>-6.8000000000000005E-2</v>
      </c>
      <c r="AD60" s="74">
        <v>-0.20699999999999999</v>
      </c>
      <c r="AE60" s="74">
        <v>0.79400000000000004</v>
      </c>
      <c r="AF60" s="74">
        <v>0.55800000000000005</v>
      </c>
      <c r="AG60" s="74">
        <v>-0.80500000000000005</v>
      </c>
      <c r="AH60" s="74">
        <v>0.42499999999999999</v>
      </c>
      <c r="AI60" s="74">
        <v>0.373</v>
      </c>
      <c r="AJ60" s="74">
        <v>-0.124</v>
      </c>
      <c r="AK60" s="12">
        <v>-0.248</v>
      </c>
      <c r="AP60" s="80">
        <v>-3.1333000000000002</v>
      </c>
      <c r="AQ60" s="15">
        <v>7.5999999999999998E-2</v>
      </c>
      <c r="AR60" s="74">
        <v>0.48499999999999999</v>
      </c>
      <c r="AS60" s="74">
        <v>0.27400000000000002</v>
      </c>
      <c r="AT60" s="74">
        <v>-0.437</v>
      </c>
      <c r="AU60" s="74">
        <v>-1.228</v>
      </c>
      <c r="AV60" s="74">
        <v>0.14199999999999999</v>
      </c>
      <c r="AW60" s="74">
        <v>-0.36899999999999999</v>
      </c>
      <c r="AX60" s="74">
        <v>-0.53400000000000003</v>
      </c>
      <c r="AY60" s="74">
        <v>-0.80700000000000005</v>
      </c>
      <c r="AZ60" s="74">
        <v>0.81</v>
      </c>
      <c r="BA60" s="12">
        <v>4.2999999999999997E-2</v>
      </c>
      <c r="BI60" s="80">
        <v>-3.1333000000000002</v>
      </c>
      <c r="BJ60" s="15">
        <v>0.153</v>
      </c>
      <c r="BK60" s="74">
        <v>-9.1999999999999998E-2</v>
      </c>
      <c r="BL60" s="74">
        <v>0.21</v>
      </c>
      <c r="BM60" s="74">
        <v>0.11700000000000001</v>
      </c>
      <c r="BN60" s="74">
        <v>-0.28899999999999998</v>
      </c>
      <c r="BO60" s="74">
        <v>0.83</v>
      </c>
      <c r="BP60" s="74">
        <v>-0.371</v>
      </c>
      <c r="BQ60" s="74">
        <v>-0.30599999999999999</v>
      </c>
      <c r="BR60" s="74">
        <v>0.73799999999999999</v>
      </c>
      <c r="BS60" s="74">
        <v>0.33600000000000002</v>
      </c>
      <c r="BT60" s="74">
        <v>0.31</v>
      </c>
      <c r="BU60" s="74">
        <v>-1.4490000000000001</v>
      </c>
      <c r="BV60" s="12">
        <v>0.68700000000000006</v>
      </c>
    </row>
    <row r="61" spans="2:74" x14ac:dyDescent="0.3">
      <c r="B61" s="80">
        <v>-8.0999189999999999</v>
      </c>
      <c r="C61" s="15">
        <v>4.2000000000000003E-2</v>
      </c>
      <c r="D61" s="74">
        <v>6.6000000000000003E-2</v>
      </c>
      <c r="E61" s="74">
        <v>-0.05</v>
      </c>
      <c r="F61" s="74">
        <v>1.784</v>
      </c>
      <c r="G61" s="74">
        <v>0.60199999999999998</v>
      </c>
      <c r="H61" s="74">
        <v>0.64900000000000002</v>
      </c>
      <c r="I61" s="74">
        <v>-0.94099999999999995</v>
      </c>
      <c r="J61" s="74">
        <v>0.26500000000000001</v>
      </c>
      <c r="K61" s="12">
        <v>-0.26400000000000001</v>
      </c>
      <c r="L61" s="15">
        <v>1.635</v>
      </c>
      <c r="M61" s="74">
        <v>-0.26400000000000001</v>
      </c>
      <c r="N61" s="74">
        <v>3.8410000000000002</v>
      </c>
      <c r="O61" s="74">
        <v>1.0189999999999999</v>
      </c>
      <c r="P61" s="74">
        <v>-0.28699999999999998</v>
      </c>
      <c r="Q61" s="74">
        <v>-0.47599999999999998</v>
      </c>
      <c r="R61" s="74">
        <v>-0.71199999999999997</v>
      </c>
      <c r="S61" s="74">
        <v>7.0000000000000007E-2</v>
      </c>
      <c r="T61" s="74">
        <v>0.56999999999999995</v>
      </c>
      <c r="U61" s="74">
        <v>0.93</v>
      </c>
      <c r="V61" s="12">
        <v>2.5019999999999998</v>
      </c>
      <c r="AA61" s="80">
        <v>-3.0999699999999999</v>
      </c>
      <c r="AB61" s="15">
        <v>-0.53</v>
      </c>
      <c r="AC61" s="74">
        <v>-6.2E-2</v>
      </c>
      <c r="AD61" s="74">
        <v>-0.254</v>
      </c>
      <c r="AE61" s="74">
        <v>0.78300000000000003</v>
      </c>
      <c r="AF61" s="74">
        <v>0.59499999999999997</v>
      </c>
      <c r="AG61" s="74">
        <v>-0.76600000000000001</v>
      </c>
      <c r="AH61" s="74">
        <v>0.37</v>
      </c>
      <c r="AI61" s="74">
        <v>0.438</v>
      </c>
      <c r="AJ61" s="74">
        <v>-7.2999999999999995E-2</v>
      </c>
      <c r="AK61" s="12">
        <v>-0.23899999999999999</v>
      </c>
      <c r="AP61" s="80">
        <v>-3.0999699999999999</v>
      </c>
      <c r="AQ61" s="15">
        <v>3.6999999999999998E-2</v>
      </c>
      <c r="AR61" s="74">
        <v>0.42</v>
      </c>
      <c r="AS61" s="74">
        <v>0.24299999999999999</v>
      </c>
      <c r="AT61" s="74">
        <v>-0.29899999999999999</v>
      </c>
      <c r="AU61" s="74">
        <v>-1.151</v>
      </c>
      <c r="AV61" s="74">
        <v>0.185</v>
      </c>
      <c r="AW61" s="74">
        <v>-0.29499999999999998</v>
      </c>
      <c r="AX61" s="74">
        <v>-0.54900000000000004</v>
      </c>
      <c r="AY61" s="74">
        <v>-0.79700000000000004</v>
      </c>
      <c r="AZ61" s="74">
        <v>0.76600000000000001</v>
      </c>
      <c r="BA61" s="12">
        <v>4.9000000000000002E-2</v>
      </c>
      <c r="BI61" s="80">
        <v>-3.0999699999999999</v>
      </c>
      <c r="BJ61" s="15">
        <v>7.6999999999999999E-2</v>
      </c>
      <c r="BK61" s="74">
        <v>-0.27</v>
      </c>
      <c r="BL61" s="74">
        <v>9.5000000000000001E-2</v>
      </c>
      <c r="BM61" s="74">
        <v>0.124</v>
      </c>
      <c r="BN61" s="74">
        <v>-0.25</v>
      </c>
      <c r="BO61" s="74">
        <v>0.85499999999999998</v>
      </c>
      <c r="BP61" s="74">
        <v>-0.38900000000000001</v>
      </c>
      <c r="BQ61" s="74">
        <v>-0.309</v>
      </c>
      <c r="BR61" s="74">
        <v>0.68500000000000005</v>
      </c>
      <c r="BS61" s="74">
        <v>0.33</v>
      </c>
      <c r="BT61" s="74">
        <v>0.33900000000000002</v>
      </c>
      <c r="BU61" s="74">
        <v>-1.4850000000000001</v>
      </c>
      <c r="BV61" s="12">
        <v>0.66100000000000003</v>
      </c>
    </row>
    <row r="62" spans="2:74" x14ac:dyDescent="0.3">
      <c r="B62" s="80">
        <v>-8.0665849999999999</v>
      </c>
      <c r="C62" s="15">
        <v>4.2999999999999997E-2</v>
      </c>
      <c r="D62" s="74">
        <v>0.125</v>
      </c>
      <c r="E62" s="74">
        <v>-6.4000000000000001E-2</v>
      </c>
      <c r="F62" s="74">
        <v>1.825</v>
      </c>
      <c r="G62" s="74">
        <v>0.55400000000000005</v>
      </c>
      <c r="H62" s="74">
        <v>0.81299999999999994</v>
      </c>
      <c r="I62" s="74">
        <v>-0.91400000000000003</v>
      </c>
      <c r="J62" s="74">
        <v>0.26200000000000001</v>
      </c>
      <c r="K62" s="12">
        <v>-0.26</v>
      </c>
      <c r="L62" s="15">
        <v>1.593</v>
      </c>
      <c r="M62" s="74">
        <v>-0.18</v>
      </c>
      <c r="N62" s="74">
        <v>3.9830000000000001</v>
      </c>
      <c r="O62" s="74">
        <v>0.97399999999999998</v>
      </c>
      <c r="P62" s="74">
        <v>-0.23899999999999999</v>
      </c>
      <c r="Q62" s="74">
        <v>-0.49099999999999999</v>
      </c>
      <c r="R62" s="74">
        <v>-0.72199999999999998</v>
      </c>
      <c r="S62" s="74">
        <v>-1.4999999999999999E-2</v>
      </c>
      <c r="T62" s="74">
        <v>0.49299999999999999</v>
      </c>
      <c r="U62" s="74">
        <v>0.89500000000000002</v>
      </c>
      <c r="V62" s="12">
        <v>2.472</v>
      </c>
      <c r="AA62" s="80">
        <v>-3.06664</v>
      </c>
      <c r="AB62" s="15">
        <v>-0.52600000000000002</v>
      </c>
      <c r="AC62" s="74">
        <v>-0.121</v>
      </c>
      <c r="AD62" s="74">
        <v>-0.373</v>
      </c>
      <c r="AE62" s="74">
        <v>0.73799999999999999</v>
      </c>
      <c r="AF62" s="74">
        <v>0.63400000000000001</v>
      </c>
      <c r="AG62" s="74">
        <v>-0.73899999999999999</v>
      </c>
      <c r="AH62" s="74">
        <v>0.35699999999999998</v>
      </c>
      <c r="AI62" s="74">
        <v>0.45700000000000002</v>
      </c>
      <c r="AJ62" s="74">
        <v>-0.02</v>
      </c>
      <c r="AK62" s="12">
        <v>-0.17</v>
      </c>
      <c r="AP62" s="80">
        <v>-3.06664</v>
      </c>
      <c r="AQ62" s="15">
        <v>4.0000000000000001E-3</v>
      </c>
      <c r="AR62" s="74">
        <v>0.33</v>
      </c>
      <c r="AS62" s="74">
        <v>0.27</v>
      </c>
      <c r="AT62" s="74">
        <v>-0.193</v>
      </c>
      <c r="AU62" s="74">
        <v>-1.0720000000000001</v>
      </c>
      <c r="AV62" s="74">
        <v>0.23599999999999999</v>
      </c>
      <c r="AW62" s="74">
        <v>-0.21299999999999999</v>
      </c>
      <c r="AX62" s="74">
        <v>-0.627</v>
      </c>
      <c r="AY62" s="74">
        <v>-0.81799999999999995</v>
      </c>
      <c r="AZ62" s="74">
        <v>0.72599999999999998</v>
      </c>
      <c r="BA62" s="12">
        <v>8.9999999999999993E-3</v>
      </c>
      <c r="BI62" s="80">
        <v>-3.06664</v>
      </c>
      <c r="BJ62" s="15">
        <v>-4.2000000000000003E-2</v>
      </c>
      <c r="BK62" s="74">
        <v>-0.42099999999999999</v>
      </c>
      <c r="BL62" s="74">
        <v>2.7E-2</v>
      </c>
      <c r="BM62" s="74">
        <v>0.13800000000000001</v>
      </c>
      <c r="BN62" s="74">
        <v>-0.13300000000000001</v>
      </c>
      <c r="BO62" s="74">
        <v>0.84099999999999997</v>
      </c>
      <c r="BP62" s="74">
        <v>-0.40500000000000003</v>
      </c>
      <c r="BQ62" s="74">
        <v>-0.32400000000000001</v>
      </c>
      <c r="BR62" s="74">
        <v>0.63300000000000001</v>
      </c>
      <c r="BS62" s="74">
        <v>0.29699999999999999</v>
      </c>
      <c r="BT62" s="74">
        <v>0.32700000000000001</v>
      </c>
      <c r="BU62" s="74">
        <v>-1.5129999999999999</v>
      </c>
      <c r="BV62" s="12">
        <v>0.61599999999999999</v>
      </c>
    </row>
    <row r="63" spans="2:74" x14ac:dyDescent="0.3">
      <c r="B63" s="80">
        <v>-8.0332530000000002</v>
      </c>
      <c r="C63" s="15">
        <v>-7.0000000000000001E-3</v>
      </c>
      <c r="D63" s="74">
        <v>0.16</v>
      </c>
      <c r="E63" s="74">
        <v>-6.3E-2</v>
      </c>
      <c r="F63" s="74">
        <v>1.869</v>
      </c>
      <c r="G63" s="74">
        <v>0.51300000000000001</v>
      </c>
      <c r="H63" s="74">
        <v>0.98499999999999999</v>
      </c>
      <c r="I63" s="74">
        <v>-0.871</v>
      </c>
      <c r="J63" s="74">
        <v>0.27800000000000002</v>
      </c>
      <c r="K63" s="12">
        <v>-0.25</v>
      </c>
      <c r="L63" s="15">
        <v>1.5469999999999999</v>
      </c>
      <c r="M63" s="74">
        <v>-7.0999999999999994E-2</v>
      </c>
      <c r="N63" s="74">
        <v>4.1230000000000002</v>
      </c>
      <c r="O63" s="74">
        <v>0.93700000000000006</v>
      </c>
      <c r="P63" s="74">
        <v>-0.21</v>
      </c>
      <c r="Q63" s="74">
        <v>-0.47899999999999998</v>
      </c>
      <c r="R63" s="74">
        <v>-0.75700000000000001</v>
      </c>
      <c r="S63" s="74">
        <v>-8.9999999999999993E-3</v>
      </c>
      <c r="T63" s="74">
        <v>0.39500000000000002</v>
      </c>
      <c r="U63" s="74">
        <v>0.83899999999999997</v>
      </c>
      <c r="V63" s="12">
        <v>2.468</v>
      </c>
      <c r="AA63" s="80">
        <v>-3.0333000000000001</v>
      </c>
      <c r="AB63" s="15">
        <v>-0.51100000000000001</v>
      </c>
      <c r="AC63" s="74">
        <v>-0.189</v>
      </c>
      <c r="AD63" s="74">
        <v>-0.38200000000000001</v>
      </c>
      <c r="AE63" s="74">
        <v>0.65</v>
      </c>
      <c r="AF63" s="74">
        <v>0.61899999999999999</v>
      </c>
      <c r="AG63" s="74">
        <v>-0.65400000000000003</v>
      </c>
      <c r="AH63" s="74">
        <v>0.28499999999999998</v>
      </c>
      <c r="AI63" s="74">
        <v>0.49199999999999999</v>
      </c>
      <c r="AJ63" s="74">
        <v>-6.0000000000000001E-3</v>
      </c>
      <c r="AK63" s="12">
        <v>-0.14099999999999999</v>
      </c>
      <c r="AP63" s="80">
        <v>-3.0333000000000001</v>
      </c>
      <c r="AQ63" s="15">
        <v>0.01</v>
      </c>
      <c r="AR63" s="74">
        <v>0.26100000000000001</v>
      </c>
      <c r="AS63" s="74">
        <v>0.311</v>
      </c>
      <c r="AT63" s="74">
        <v>-0.107</v>
      </c>
      <c r="AU63" s="74">
        <v>-1.036</v>
      </c>
      <c r="AV63" s="74">
        <v>0.28499999999999998</v>
      </c>
      <c r="AW63" s="74">
        <v>-0.13</v>
      </c>
      <c r="AX63" s="74">
        <v>-0.58699999999999997</v>
      </c>
      <c r="AY63" s="74">
        <v>-0.81899999999999995</v>
      </c>
      <c r="AZ63" s="74">
        <v>0.69399999999999995</v>
      </c>
      <c r="BA63" s="12">
        <v>-0.02</v>
      </c>
      <c r="BI63" s="80">
        <v>-3.0333000000000001</v>
      </c>
      <c r="BJ63" s="15">
        <v>1.7000000000000001E-2</v>
      </c>
      <c r="BK63" s="74">
        <v>-0.55900000000000005</v>
      </c>
      <c r="BL63" s="74">
        <v>-0.03</v>
      </c>
      <c r="BM63" s="74">
        <v>0.16600000000000001</v>
      </c>
      <c r="BN63" s="74">
        <v>-1.7999999999999999E-2</v>
      </c>
      <c r="BO63" s="74">
        <v>0.82399999999999995</v>
      </c>
      <c r="BP63" s="74">
        <v>-0.42799999999999999</v>
      </c>
      <c r="BQ63" s="74">
        <v>-0.33600000000000002</v>
      </c>
      <c r="BR63" s="74">
        <v>0.55000000000000004</v>
      </c>
      <c r="BS63" s="74">
        <v>0.28699999999999998</v>
      </c>
      <c r="BT63" s="74">
        <v>0.34599999999999997</v>
      </c>
      <c r="BU63" s="74">
        <v>-1.526</v>
      </c>
      <c r="BV63" s="12">
        <v>0.56899999999999995</v>
      </c>
    </row>
    <row r="64" spans="2:74" x14ac:dyDescent="0.3">
      <c r="B64" s="80">
        <v>-7.9999200000000004</v>
      </c>
      <c r="C64" s="15">
        <v>-4.1000000000000002E-2</v>
      </c>
      <c r="D64" s="74">
        <v>0.216</v>
      </c>
      <c r="E64" s="74">
        <v>-5.0999999999999997E-2</v>
      </c>
      <c r="F64" s="74">
        <v>1.8819999999999999</v>
      </c>
      <c r="G64" s="74">
        <v>0.46200000000000002</v>
      </c>
      <c r="H64" s="74">
        <v>1.1180000000000001</v>
      </c>
      <c r="I64" s="74">
        <v>-0.78200000000000003</v>
      </c>
      <c r="J64" s="74">
        <v>0.375</v>
      </c>
      <c r="K64" s="12">
        <v>-0.23799999999999999</v>
      </c>
      <c r="L64" s="15">
        <v>1.532</v>
      </c>
      <c r="M64" s="74">
        <v>2.4E-2</v>
      </c>
      <c r="N64" s="74">
        <v>4.2210000000000001</v>
      </c>
      <c r="O64" s="74">
        <v>0.95399999999999996</v>
      </c>
      <c r="P64" s="74">
        <v>-0.2</v>
      </c>
      <c r="Q64" s="74">
        <v>-0.46600000000000003</v>
      </c>
      <c r="R64" s="74">
        <v>-0.755</v>
      </c>
      <c r="S64" s="74">
        <v>-2.3E-2</v>
      </c>
      <c r="T64" s="74">
        <v>0.3</v>
      </c>
      <c r="U64" s="74">
        <v>0.8</v>
      </c>
      <c r="V64" s="12">
        <v>2.4300000000000002</v>
      </c>
      <c r="AA64" s="80">
        <v>-2.9999699999999998</v>
      </c>
      <c r="AB64" s="15">
        <v>-0.53100000000000003</v>
      </c>
      <c r="AC64" s="74">
        <v>-0.222</v>
      </c>
      <c r="AD64" s="74">
        <v>-0.40100000000000002</v>
      </c>
      <c r="AE64" s="74">
        <v>0.57099999999999995</v>
      </c>
      <c r="AF64" s="74">
        <v>0.59699999999999998</v>
      </c>
      <c r="AG64" s="74">
        <v>-0.59499999999999997</v>
      </c>
      <c r="AH64" s="74">
        <v>0.17699999999999999</v>
      </c>
      <c r="AI64" s="74">
        <v>0.49099999999999999</v>
      </c>
      <c r="AJ64" s="74">
        <v>3.5999999999999997E-2</v>
      </c>
      <c r="AK64" s="12">
        <v>-0.122</v>
      </c>
      <c r="AP64" s="80">
        <v>-2.9999699999999998</v>
      </c>
      <c r="AQ64" s="15">
        <v>1.4999999999999999E-2</v>
      </c>
      <c r="AR64" s="74">
        <v>0.20899999999999999</v>
      </c>
      <c r="AS64" s="74">
        <v>0.38700000000000001</v>
      </c>
      <c r="AT64" s="74">
        <v>-8.7999999999999995E-2</v>
      </c>
      <c r="AU64" s="74">
        <v>-0.996</v>
      </c>
      <c r="AV64" s="74">
        <v>0.34599999999999997</v>
      </c>
      <c r="AW64" s="74">
        <v>-7.0000000000000007E-2</v>
      </c>
      <c r="AX64" s="74">
        <v>-0.61199999999999999</v>
      </c>
      <c r="AY64" s="74">
        <v>-0.79</v>
      </c>
      <c r="AZ64" s="74">
        <v>0.64</v>
      </c>
      <c r="BA64" s="12">
        <v>-3.4000000000000002E-2</v>
      </c>
      <c r="BI64" s="80">
        <v>-2.9999699999999998</v>
      </c>
      <c r="BJ64" s="15">
        <v>3.0000000000000001E-3</v>
      </c>
      <c r="BK64" s="74">
        <v>-0.74199999999999999</v>
      </c>
      <c r="BL64" s="74">
        <v>-0.11899999999999999</v>
      </c>
      <c r="BM64" s="74">
        <v>0.155</v>
      </c>
      <c r="BN64" s="74">
        <v>6.9000000000000006E-2</v>
      </c>
      <c r="BO64" s="74">
        <v>0.79600000000000004</v>
      </c>
      <c r="BP64" s="74">
        <v>-0.46500000000000002</v>
      </c>
      <c r="BQ64" s="74">
        <v>-0.39400000000000002</v>
      </c>
      <c r="BR64" s="74">
        <v>0.45400000000000001</v>
      </c>
      <c r="BS64" s="74">
        <v>0.26100000000000001</v>
      </c>
      <c r="BT64" s="74">
        <v>0.373</v>
      </c>
      <c r="BU64" s="74">
        <v>-1.575</v>
      </c>
      <c r="BV64" s="12">
        <v>0.48</v>
      </c>
    </row>
    <row r="65" spans="2:74" x14ac:dyDescent="0.3">
      <c r="B65" s="80">
        <v>-7.9665869999999996</v>
      </c>
      <c r="C65" s="15">
        <v>-2.1999999999999999E-2</v>
      </c>
      <c r="D65" s="74">
        <v>0.25600000000000001</v>
      </c>
      <c r="E65" s="74">
        <v>-5.5E-2</v>
      </c>
      <c r="F65" s="74">
        <v>1.88</v>
      </c>
      <c r="G65" s="74">
        <v>0.437</v>
      </c>
      <c r="H65" s="74">
        <v>1.2789999999999999</v>
      </c>
      <c r="I65" s="74">
        <v>-0.69699999999999995</v>
      </c>
      <c r="J65" s="74">
        <v>0.42799999999999999</v>
      </c>
      <c r="K65" s="12">
        <v>-0.21</v>
      </c>
      <c r="L65" s="15">
        <v>1.4630000000000001</v>
      </c>
      <c r="M65" s="74">
        <v>8.8999999999999996E-2</v>
      </c>
      <c r="N65" s="74">
        <v>4.3150000000000004</v>
      </c>
      <c r="O65" s="74">
        <v>0.91500000000000004</v>
      </c>
      <c r="P65" s="74">
        <v>-0.19800000000000001</v>
      </c>
      <c r="Q65" s="74">
        <v>-0.39200000000000002</v>
      </c>
      <c r="R65" s="74">
        <v>-0.75600000000000001</v>
      </c>
      <c r="S65" s="74">
        <v>-7.6999999999999999E-2</v>
      </c>
      <c r="T65" s="74">
        <v>0.23799999999999999</v>
      </c>
      <c r="U65" s="74">
        <v>0.78500000000000003</v>
      </c>
      <c r="V65" s="12">
        <v>2.3860000000000001</v>
      </c>
      <c r="AA65" s="80">
        <v>-2.9666399999999999</v>
      </c>
      <c r="AB65" s="15">
        <v>-0.53900000000000003</v>
      </c>
      <c r="AC65" s="74">
        <v>-0.253</v>
      </c>
      <c r="AD65" s="74">
        <v>-0.49</v>
      </c>
      <c r="AE65" s="74">
        <v>0.42799999999999999</v>
      </c>
      <c r="AF65" s="74">
        <v>0.56899999999999995</v>
      </c>
      <c r="AG65" s="74">
        <v>-0.59799999999999998</v>
      </c>
      <c r="AH65" s="74">
        <v>8.7999999999999995E-2</v>
      </c>
      <c r="AI65" s="74">
        <v>0.498</v>
      </c>
      <c r="AJ65" s="74">
        <v>0.06</v>
      </c>
      <c r="AK65" s="12">
        <v>-6.8000000000000005E-2</v>
      </c>
      <c r="AP65" s="80">
        <v>-2.9666399999999999</v>
      </c>
      <c r="AQ65" s="15">
        <v>-0.03</v>
      </c>
      <c r="AR65" s="74">
        <v>0.10100000000000001</v>
      </c>
      <c r="AS65" s="74">
        <v>0.39200000000000002</v>
      </c>
      <c r="AT65" s="74">
        <v>-5.3999999999999999E-2</v>
      </c>
      <c r="AU65" s="74">
        <v>-0.97799999999999998</v>
      </c>
      <c r="AV65" s="74">
        <v>0.42699999999999999</v>
      </c>
      <c r="AW65" s="74">
        <v>-2.5000000000000001E-2</v>
      </c>
      <c r="AX65" s="74">
        <v>-0.65300000000000002</v>
      </c>
      <c r="AY65" s="74">
        <v>-0.77600000000000002</v>
      </c>
      <c r="AZ65" s="74">
        <v>0.629</v>
      </c>
      <c r="BA65" s="12">
        <v>-5.6000000000000001E-2</v>
      </c>
      <c r="BI65" s="80">
        <v>-2.9666399999999999</v>
      </c>
      <c r="BJ65" s="15">
        <v>-1.4E-2</v>
      </c>
      <c r="BK65" s="74">
        <v>-0.93</v>
      </c>
      <c r="BL65" s="74">
        <v>-0.19600000000000001</v>
      </c>
      <c r="BM65" s="74">
        <v>0.19</v>
      </c>
      <c r="BN65" s="74">
        <v>0.123</v>
      </c>
      <c r="BO65" s="74">
        <v>0.751</v>
      </c>
      <c r="BP65" s="74">
        <v>-0.502</v>
      </c>
      <c r="BQ65" s="74">
        <v>-0.41099999999999998</v>
      </c>
      <c r="BR65" s="74">
        <v>0.36499999999999999</v>
      </c>
      <c r="BS65" s="74">
        <v>0.20499999999999999</v>
      </c>
      <c r="BT65" s="74">
        <v>0.40300000000000002</v>
      </c>
      <c r="BU65" s="74">
        <v>-1.633</v>
      </c>
      <c r="BV65" s="12">
        <v>0.46400000000000002</v>
      </c>
    </row>
    <row r="66" spans="2:74" x14ac:dyDescent="0.3">
      <c r="B66" s="80">
        <v>-7.9332539999999998</v>
      </c>
      <c r="C66" s="15">
        <v>-3.3000000000000002E-2</v>
      </c>
      <c r="D66" s="74">
        <v>0.29799999999999999</v>
      </c>
      <c r="E66" s="74">
        <v>-6.4000000000000001E-2</v>
      </c>
      <c r="F66" s="74">
        <v>1.85</v>
      </c>
      <c r="G66" s="74">
        <v>0.377</v>
      </c>
      <c r="H66" s="74">
        <v>1.462</v>
      </c>
      <c r="I66" s="74">
        <v>-0.622</v>
      </c>
      <c r="J66" s="74">
        <v>0.5</v>
      </c>
      <c r="K66" s="12">
        <v>-0.17</v>
      </c>
      <c r="L66" s="15">
        <v>1.4339999999999999</v>
      </c>
      <c r="M66" s="74">
        <v>0.14399999999999999</v>
      </c>
      <c r="N66" s="74">
        <v>4.3109999999999999</v>
      </c>
      <c r="O66" s="74">
        <v>0.96099999999999997</v>
      </c>
      <c r="P66" s="74">
        <v>-0.17199999999999999</v>
      </c>
      <c r="Q66" s="74">
        <v>-0.34799999999999998</v>
      </c>
      <c r="R66" s="74">
        <v>-0.73799999999999999</v>
      </c>
      <c r="S66" s="74">
        <v>-0.111</v>
      </c>
      <c r="T66" s="74">
        <v>0.17799999999999999</v>
      </c>
      <c r="U66" s="74">
        <v>0.76300000000000001</v>
      </c>
      <c r="V66" s="12">
        <v>2.3580000000000001</v>
      </c>
      <c r="AA66" s="80">
        <v>-2.9333</v>
      </c>
      <c r="AB66" s="15">
        <v>-0.54500000000000004</v>
      </c>
      <c r="AC66" s="74">
        <v>-0.28000000000000003</v>
      </c>
      <c r="AD66" s="74">
        <v>-0.47699999999999998</v>
      </c>
      <c r="AE66" s="74">
        <v>0.36799999999999999</v>
      </c>
      <c r="AF66" s="74">
        <v>0.47799999999999998</v>
      </c>
      <c r="AG66" s="74">
        <v>-0.55700000000000005</v>
      </c>
      <c r="AH66" s="74">
        <v>3.1E-2</v>
      </c>
      <c r="AI66" s="74">
        <v>0.52100000000000002</v>
      </c>
      <c r="AJ66" s="74">
        <v>4.5999999999999999E-2</v>
      </c>
      <c r="AK66" s="12">
        <v>-5.1999999999999998E-2</v>
      </c>
      <c r="AP66" s="80">
        <v>-2.9333</v>
      </c>
      <c r="AQ66" s="15">
        <v>-7.4999999999999997E-2</v>
      </c>
      <c r="AR66" s="74">
        <v>1.7000000000000001E-2</v>
      </c>
      <c r="AS66" s="74">
        <v>0.442</v>
      </c>
      <c r="AT66" s="74">
        <v>2.9000000000000001E-2</v>
      </c>
      <c r="AU66" s="74">
        <v>-0.93700000000000006</v>
      </c>
      <c r="AV66" s="74">
        <v>0.52100000000000002</v>
      </c>
      <c r="AW66" s="74">
        <v>-0.01</v>
      </c>
      <c r="AX66" s="74">
        <v>-0.60899999999999999</v>
      </c>
      <c r="AY66" s="74">
        <v>-0.753</v>
      </c>
      <c r="AZ66" s="74">
        <v>0.60299999999999998</v>
      </c>
      <c r="BA66" s="12">
        <v>-6.8000000000000005E-2</v>
      </c>
      <c r="BI66" s="80">
        <v>-2.9333</v>
      </c>
      <c r="BJ66" s="15">
        <v>0.13700000000000001</v>
      </c>
      <c r="BK66" s="74">
        <v>-1.036</v>
      </c>
      <c r="BL66" s="74">
        <v>-0.28599999999999998</v>
      </c>
      <c r="BM66" s="74">
        <v>0.188</v>
      </c>
      <c r="BN66" s="74">
        <v>0.13400000000000001</v>
      </c>
      <c r="BO66" s="74">
        <v>0.71299999999999997</v>
      </c>
      <c r="BP66" s="74">
        <v>-0.55900000000000005</v>
      </c>
      <c r="BQ66" s="74">
        <v>-0.39100000000000001</v>
      </c>
      <c r="BR66" s="74">
        <v>0.29699999999999999</v>
      </c>
      <c r="BS66" s="74">
        <v>0.158</v>
      </c>
      <c r="BT66" s="74">
        <v>0.40500000000000003</v>
      </c>
      <c r="BU66" s="74">
        <v>-1.655</v>
      </c>
      <c r="BV66" s="12">
        <v>0.44700000000000001</v>
      </c>
    </row>
    <row r="67" spans="2:74" x14ac:dyDescent="0.3">
      <c r="B67" s="80">
        <v>-7.899921</v>
      </c>
      <c r="C67" s="15">
        <v>-5.5E-2</v>
      </c>
      <c r="D67" s="74">
        <v>0.34200000000000003</v>
      </c>
      <c r="E67" s="74">
        <v>-0.105</v>
      </c>
      <c r="F67" s="74">
        <v>1.845</v>
      </c>
      <c r="G67" s="74">
        <v>0.378</v>
      </c>
      <c r="H67" s="74">
        <v>1.66</v>
      </c>
      <c r="I67" s="74">
        <v>-0.57099999999999995</v>
      </c>
      <c r="J67" s="74">
        <v>0.52900000000000003</v>
      </c>
      <c r="K67" s="12">
        <v>-0.107</v>
      </c>
      <c r="L67" s="15">
        <v>1.363</v>
      </c>
      <c r="M67" s="74">
        <v>0.20699999999999999</v>
      </c>
      <c r="N67" s="74">
        <v>4.2759999999999998</v>
      </c>
      <c r="O67" s="74">
        <v>1.024</v>
      </c>
      <c r="P67" s="74">
        <v>-0.218</v>
      </c>
      <c r="Q67" s="74">
        <v>-0.28899999999999998</v>
      </c>
      <c r="R67" s="74">
        <v>-0.73499999999999999</v>
      </c>
      <c r="S67" s="74">
        <v>-0.13600000000000001</v>
      </c>
      <c r="T67" s="74">
        <v>0.11799999999999999</v>
      </c>
      <c r="U67" s="74">
        <v>0.71299999999999997</v>
      </c>
      <c r="V67" s="12">
        <v>2.3460000000000001</v>
      </c>
      <c r="AA67" s="80">
        <v>-2.8999700000000002</v>
      </c>
      <c r="AB67" s="15">
        <v>-0.54200000000000004</v>
      </c>
      <c r="AC67" s="74">
        <v>-0.29799999999999999</v>
      </c>
      <c r="AD67" s="74">
        <v>-0.45300000000000001</v>
      </c>
      <c r="AE67" s="74">
        <v>0.24299999999999999</v>
      </c>
      <c r="AF67" s="74">
        <v>0.44</v>
      </c>
      <c r="AG67" s="74">
        <v>-0.441</v>
      </c>
      <c r="AH67" s="74">
        <v>1.9E-2</v>
      </c>
      <c r="AI67" s="74">
        <v>0.50800000000000001</v>
      </c>
      <c r="AJ67" s="74">
        <v>0.05</v>
      </c>
      <c r="AK67" s="12">
        <v>-4.1000000000000002E-2</v>
      </c>
      <c r="AP67" s="80">
        <v>-2.8999700000000002</v>
      </c>
      <c r="AQ67" s="15">
        <v>-0.123</v>
      </c>
      <c r="AR67" s="74">
        <v>-7.5999999999999998E-2</v>
      </c>
      <c r="AS67" s="74">
        <v>0.44600000000000001</v>
      </c>
      <c r="AT67" s="74">
        <v>0.14099999999999999</v>
      </c>
      <c r="AU67" s="74">
        <v>-0.83199999999999996</v>
      </c>
      <c r="AV67" s="74">
        <v>0.55000000000000004</v>
      </c>
      <c r="AW67" s="74">
        <v>1.0999999999999999E-2</v>
      </c>
      <c r="AX67" s="74">
        <v>-0.60499999999999998</v>
      </c>
      <c r="AY67" s="74">
        <v>-0.72199999999999998</v>
      </c>
      <c r="AZ67" s="74">
        <v>0.54400000000000004</v>
      </c>
      <c r="BA67" s="12">
        <v>-8.2000000000000003E-2</v>
      </c>
      <c r="BI67" s="80">
        <v>-2.8999700000000002</v>
      </c>
      <c r="BJ67" s="15">
        <v>2.4E-2</v>
      </c>
      <c r="BK67" s="74">
        <v>-1.2509999999999999</v>
      </c>
      <c r="BL67" s="74">
        <v>-0.34399999999999997</v>
      </c>
      <c r="BM67" s="74">
        <v>0.19600000000000001</v>
      </c>
      <c r="BN67" s="74">
        <v>0.13400000000000001</v>
      </c>
      <c r="BO67" s="74">
        <v>0.70399999999999996</v>
      </c>
      <c r="BP67" s="74">
        <v>-0.58699999999999997</v>
      </c>
      <c r="BQ67" s="74">
        <v>-0.38500000000000001</v>
      </c>
      <c r="BR67" s="74">
        <v>0.20599999999999999</v>
      </c>
      <c r="BS67" s="74">
        <v>0.10299999999999999</v>
      </c>
      <c r="BT67" s="74">
        <v>0.39700000000000002</v>
      </c>
      <c r="BU67" s="74">
        <v>-1.6719999999999999</v>
      </c>
      <c r="BV67" s="12">
        <v>0.39700000000000002</v>
      </c>
    </row>
    <row r="68" spans="2:74" x14ac:dyDescent="0.3">
      <c r="B68" s="80">
        <v>-7.8665880000000001</v>
      </c>
      <c r="C68" s="15">
        <v>-7.3999999999999996E-2</v>
      </c>
      <c r="D68" s="74">
        <v>0.35599999999999998</v>
      </c>
      <c r="E68" s="74">
        <v>-0.12</v>
      </c>
      <c r="F68" s="74">
        <v>1.784</v>
      </c>
      <c r="G68" s="74">
        <v>0.36099999999999999</v>
      </c>
      <c r="H68" s="74">
        <v>1.798</v>
      </c>
      <c r="I68" s="74">
        <v>-0.53200000000000003</v>
      </c>
      <c r="J68" s="74">
        <v>0.52500000000000002</v>
      </c>
      <c r="K68" s="12">
        <v>-8.7999999999999995E-2</v>
      </c>
      <c r="L68" s="15">
        <v>1.333</v>
      </c>
      <c r="M68" s="74">
        <v>0.29399999999999998</v>
      </c>
      <c r="N68" s="74">
        <v>4.2169999999999996</v>
      </c>
      <c r="O68" s="74">
        <v>1.0680000000000001</v>
      </c>
      <c r="P68" s="74">
        <v>-0.25</v>
      </c>
      <c r="Q68" s="74">
        <v>-0.23599999999999999</v>
      </c>
      <c r="R68" s="74">
        <v>-0.73499999999999999</v>
      </c>
      <c r="S68" s="74">
        <v>-0.155</v>
      </c>
      <c r="T68" s="74">
        <v>4.2999999999999997E-2</v>
      </c>
      <c r="U68" s="74">
        <v>0.63300000000000001</v>
      </c>
      <c r="V68" s="12">
        <v>2.3069999999999999</v>
      </c>
      <c r="AA68" s="80">
        <v>-2.8666399999999999</v>
      </c>
      <c r="AB68" s="15">
        <v>-0.51400000000000001</v>
      </c>
      <c r="AC68" s="74">
        <v>-0.34300000000000003</v>
      </c>
      <c r="AD68" s="74">
        <v>-0.42399999999999999</v>
      </c>
      <c r="AE68" s="74">
        <v>0.158</v>
      </c>
      <c r="AF68" s="74">
        <v>0.41</v>
      </c>
      <c r="AG68" s="74">
        <v>-0.31900000000000001</v>
      </c>
      <c r="AH68" s="74">
        <v>8.0000000000000002E-3</v>
      </c>
      <c r="AI68" s="74">
        <v>0.47699999999999998</v>
      </c>
      <c r="AJ68" s="74">
        <v>7.4999999999999997E-2</v>
      </c>
      <c r="AK68" s="12">
        <v>1.2E-2</v>
      </c>
      <c r="AP68" s="80">
        <v>-2.8666399999999999</v>
      </c>
      <c r="AQ68" s="15">
        <v>-0.14599999999999999</v>
      </c>
      <c r="AR68" s="74">
        <v>-0.115</v>
      </c>
      <c r="AS68" s="74">
        <v>0.48199999999999998</v>
      </c>
      <c r="AT68" s="74">
        <v>0.312</v>
      </c>
      <c r="AU68" s="74">
        <v>-0.76</v>
      </c>
      <c r="AV68" s="74">
        <v>0.63400000000000001</v>
      </c>
      <c r="AW68" s="74">
        <v>2.1000000000000001E-2</v>
      </c>
      <c r="AX68" s="74">
        <v>-0.61099999999999999</v>
      </c>
      <c r="AY68" s="74">
        <v>-0.70899999999999996</v>
      </c>
      <c r="AZ68" s="74">
        <v>0.52700000000000002</v>
      </c>
      <c r="BA68" s="12">
        <v>-0.10299999999999999</v>
      </c>
      <c r="BI68" s="80">
        <v>-2.8666399999999999</v>
      </c>
      <c r="BJ68" s="15">
        <v>-6.0999999999999999E-2</v>
      </c>
      <c r="BK68" s="74">
        <v>-1.431</v>
      </c>
      <c r="BL68" s="74">
        <v>-0.40400000000000003</v>
      </c>
      <c r="BM68" s="74">
        <v>0.26800000000000002</v>
      </c>
      <c r="BN68" s="74">
        <v>0.124</v>
      </c>
      <c r="BO68" s="74">
        <v>0.66600000000000004</v>
      </c>
      <c r="BP68" s="74">
        <v>-0.57499999999999996</v>
      </c>
      <c r="BQ68" s="74">
        <v>-0.36499999999999999</v>
      </c>
      <c r="BR68" s="74">
        <v>0.127</v>
      </c>
      <c r="BS68" s="74">
        <v>0.03</v>
      </c>
      <c r="BT68" s="74">
        <v>0.36099999999999999</v>
      </c>
      <c r="BU68" s="74">
        <v>-1.69</v>
      </c>
      <c r="BV68" s="12">
        <v>0.39500000000000002</v>
      </c>
    </row>
    <row r="69" spans="2:74" x14ac:dyDescent="0.3">
      <c r="B69" s="80">
        <v>-7.8332550000000003</v>
      </c>
      <c r="C69" s="15">
        <v>-7.6999999999999999E-2</v>
      </c>
      <c r="D69" s="74">
        <v>0.42399999999999999</v>
      </c>
      <c r="E69" s="74">
        <v>-0.16700000000000001</v>
      </c>
      <c r="F69" s="74">
        <v>1.7589999999999999</v>
      </c>
      <c r="G69" s="74">
        <v>0.34699999999999998</v>
      </c>
      <c r="H69" s="74">
        <v>1.8080000000000001</v>
      </c>
      <c r="I69" s="74">
        <v>-0.48199999999999998</v>
      </c>
      <c r="J69" s="74">
        <v>0.56799999999999995</v>
      </c>
      <c r="K69" s="12">
        <v>-1.7999999999999999E-2</v>
      </c>
      <c r="L69" s="15">
        <v>1.321</v>
      </c>
      <c r="M69" s="74">
        <v>0.32200000000000001</v>
      </c>
      <c r="N69" s="74">
        <v>4.1950000000000003</v>
      </c>
      <c r="O69" s="74">
        <v>1.0720000000000001</v>
      </c>
      <c r="P69" s="74">
        <v>-0.28100000000000003</v>
      </c>
      <c r="Q69" s="74">
        <v>-0.14599999999999999</v>
      </c>
      <c r="R69" s="74">
        <v>-0.749</v>
      </c>
      <c r="S69" s="74">
        <v>-0.18099999999999999</v>
      </c>
      <c r="T69" s="74">
        <v>-3.5000000000000003E-2</v>
      </c>
      <c r="U69" s="74">
        <v>0.58899999999999997</v>
      </c>
      <c r="V69" s="12">
        <v>2.258</v>
      </c>
      <c r="AA69" s="80">
        <v>-2.83331</v>
      </c>
      <c r="AB69" s="15">
        <v>-0.53400000000000003</v>
      </c>
      <c r="AC69" s="74">
        <v>-0.38600000000000001</v>
      </c>
      <c r="AD69" s="74">
        <v>-0.39200000000000002</v>
      </c>
      <c r="AE69" s="74">
        <v>5.8999999999999997E-2</v>
      </c>
      <c r="AF69" s="74">
        <v>0.36499999999999999</v>
      </c>
      <c r="AG69" s="74">
        <v>-0.26100000000000001</v>
      </c>
      <c r="AH69" s="74">
        <v>-2.5000000000000001E-2</v>
      </c>
      <c r="AI69" s="74">
        <v>0.42699999999999999</v>
      </c>
      <c r="AJ69" s="74">
        <v>7.9000000000000001E-2</v>
      </c>
      <c r="AK69" s="12">
        <v>8.9999999999999993E-3</v>
      </c>
      <c r="AP69" s="80">
        <v>-2.83331</v>
      </c>
      <c r="AQ69" s="15">
        <v>-0.15</v>
      </c>
      <c r="AR69" s="74">
        <v>-0.17699999999999999</v>
      </c>
      <c r="AS69" s="74">
        <v>0.51100000000000001</v>
      </c>
      <c r="AT69" s="74">
        <v>0.42499999999999999</v>
      </c>
      <c r="AU69" s="74">
        <v>-0.71599999999999997</v>
      </c>
      <c r="AV69" s="74">
        <v>0.66200000000000003</v>
      </c>
      <c r="AW69" s="74">
        <v>4.8000000000000001E-2</v>
      </c>
      <c r="AX69" s="74">
        <v>-0.59099999999999997</v>
      </c>
      <c r="AY69" s="74">
        <v>-0.66900000000000004</v>
      </c>
      <c r="AZ69" s="74">
        <v>0.48599999999999999</v>
      </c>
      <c r="BA69" s="12">
        <v>-0.13500000000000001</v>
      </c>
      <c r="BI69" s="80">
        <v>-2.83331</v>
      </c>
      <c r="BJ69" s="15">
        <v>-0.03</v>
      </c>
      <c r="BK69" s="74">
        <v>-1.5369999999999999</v>
      </c>
      <c r="BL69" s="74">
        <v>-0.45900000000000002</v>
      </c>
      <c r="BM69" s="74">
        <v>0.25800000000000001</v>
      </c>
      <c r="BN69" s="74">
        <v>5.8999999999999997E-2</v>
      </c>
      <c r="BO69" s="74">
        <v>0.60199999999999998</v>
      </c>
      <c r="BP69" s="74">
        <v>-0.58199999999999996</v>
      </c>
      <c r="BQ69" s="74">
        <v>-0.32600000000000001</v>
      </c>
      <c r="BR69" s="74">
        <v>5.8999999999999997E-2</v>
      </c>
      <c r="BS69" s="74">
        <v>-1.9E-2</v>
      </c>
      <c r="BT69" s="74">
        <v>0.30599999999999999</v>
      </c>
      <c r="BU69" s="74">
        <v>-1.6930000000000001</v>
      </c>
      <c r="BV69" s="12">
        <v>0.36599999999999999</v>
      </c>
    </row>
    <row r="70" spans="2:74" x14ac:dyDescent="0.3">
      <c r="B70" s="80">
        <v>-7.7999219999999996</v>
      </c>
      <c r="C70" s="15">
        <v>-5.5E-2</v>
      </c>
      <c r="D70" s="74">
        <v>0.434</v>
      </c>
      <c r="E70" s="74">
        <v>-0.186</v>
      </c>
      <c r="F70" s="74">
        <v>1.742</v>
      </c>
      <c r="G70" s="74">
        <v>0.34300000000000003</v>
      </c>
      <c r="H70" s="74">
        <v>1.794</v>
      </c>
      <c r="I70" s="74">
        <v>-0.433</v>
      </c>
      <c r="J70" s="74">
        <v>0.59</v>
      </c>
      <c r="K70" s="12">
        <v>-0.113</v>
      </c>
      <c r="L70" s="15">
        <v>1.276</v>
      </c>
      <c r="M70" s="74">
        <v>0.39600000000000002</v>
      </c>
      <c r="N70" s="74">
        <v>4.0229999999999997</v>
      </c>
      <c r="O70" s="74">
        <v>1.085</v>
      </c>
      <c r="P70" s="74">
        <v>-0.33600000000000002</v>
      </c>
      <c r="Q70" s="74">
        <v>-0.113</v>
      </c>
      <c r="R70" s="74">
        <v>-0.748</v>
      </c>
      <c r="S70" s="74">
        <v>-0.20699999999999999</v>
      </c>
      <c r="T70" s="74">
        <v>-9.8000000000000004E-2</v>
      </c>
      <c r="U70" s="74">
        <v>0.54</v>
      </c>
      <c r="V70" s="12">
        <v>2.2200000000000002</v>
      </c>
      <c r="AA70" s="80">
        <v>-2.7999700000000001</v>
      </c>
      <c r="AB70" s="15">
        <v>-0.53800000000000003</v>
      </c>
      <c r="AC70" s="74">
        <v>-0.42599999999999999</v>
      </c>
      <c r="AD70" s="74">
        <v>-0.36799999999999999</v>
      </c>
      <c r="AE70" s="74">
        <v>-2.5000000000000001E-2</v>
      </c>
      <c r="AF70" s="74">
        <v>0.309</v>
      </c>
      <c r="AG70" s="74">
        <v>-0.10299999999999999</v>
      </c>
      <c r="AH70" s="74">
        <v>-1.2999999999999999E-2</v>
      </c>
      <c r="AI70" s="74">
        <v>0.36599999999999999</v>
      </c>
      <c r="AJ70" s="74">
        <v>4.3999999999999997E-2</v>
      </c>
      <c r="AK70" s="12">
        <v>1.6E-2</v>
      </c>
      <c r="AP70" s="80">
        <v>-2.7999700000000001</v>
      </c>
      <c r="AQ70" s="15">
        <v>-0.13600000000000001</v>
      </c>
      <c r="AR70" s="74">
        <v>-0.23499999999999999</v>
      </c>
      <c r="AS70" s="74">
        <v>0.49399999999999999</v>
      </c>
      <c r="AT70" s="74">
        <v>0.48899999999999999</v>
      </c>
      <c r="AU70" s="74">
        <v>-0.628</v>
      </c>
      <c r="AV70" s="74">
        <v>0.67200000000000004</v>
      </c>
      <c r="AW70" s="74">
        <v>8.2000000000000003E-2</v>
      </c>
      <c r="AX70" s="74">
        <v>-0.622</v>
      </c>
      <c r="AY70" s="74">
        <v>-0.59899999999999998</v>
      </c>
      <c r="AZ70" s="74">
        <v>0.443</v>
      </c>
      <c r="BA70" s="12">
        <v>-0.13100000000000001</v>
      </c>
      <c r="BI70" s="80">
        <v>-2.7999700000000001</v>
      </c>
      <c r="BJ70" s="15">
        <v>9.1999999999999998E-2</v>
      </c>
      <c r="BK70" s="74">
        <v>-1.65</v>
      </c>
      <c r="BL70" s="74">
        <v>-0.51100000000000001</v>
      </c>
      <c r="BM70" s="74">
        <v>0.254</v>
      </c>
      <c r="BN70" s="74">
        <v>4.0000000000000001E-3</v>
      </c>
      <c r="BO70" s="74">
        <v>0.45400000000000001</v>
      </c>
      <c r="BP70" s="74">
        <v>-0.60099999999999998</v>
      </c>
      <c r="BQ70" s="74">
        <v>-0.28699999999999998</v>
      </c>
      <c r="BR70" s="74">
        <v>-1.2E-2</v>
      </c>
      <c r="BS70" s="74">
        <v>-6.0999999999999999E-2</v>
      </c>
      <c r="BT70" s="74">
        <v>0.27600000000000002</v>
      </c>
      <c r="BU70" s="74">
        <v>-1.7450000000000001</v>
      </c>
      <c r="BV70" s="12">
        <v>0.35899999999999999</v>
      </c>
    </row>
    <row r="71" spans="2:74" x14ac:dyDescent="0.3">
      <c r="B71" s="80">
        <v>-7.7665889999999997</v>
      </c>
      <c r="C71" s="15">
        <v>-4.9000000000000002E-2</v>
      </c>
      <c r="D71" s="74">
        <v>0.45400000000000001</v>
      </c>
      <c r="E71" s="74">
        <v>-0.16600000000000001</v>
      </c>
      <c r="F71" s="74">
        <v>1.7509999999999999</v>
      </c>
      <c r="G71" s="74">
        <v>0.29699999999999999</v>
      </c>
      <c r="H71" s="74">
        <v>1.778</v>
      </c>
      <c r="I71" s="74">
        <v>-0.39600000000000002</v>
      </c>
      <c r="J71" s="74">
        <v>0.61899999999999999</v>
      </c>
      <c r="K71" s="12">
        <v>-7.4999999999999997E-2</v>
      </c>
      <c r="L71" s="15">
        <v>1.212</v>
      </c>
      <c r="M71" s="74">
        <v>0.47899999999999998</v>
      </c>
      <c r="N71" s="74">
        <v>3.9660000000000002</v>
      </c>
      <c r="O71" s="74">
        <v>1.02</v>
      </c>
      <c r="P71" s="74">
        <v>-0.378</v>
      </c>
      <c r="Q71" s="74">
        <v>-9.2999999999999999E-2</v>
      </c>
      <c r="R71" s="74">
        <v>-0.73699999999999999</v>
      </c>
      <c r="S71" s="74">
        <v>-0.24</v>
      </c>
      <c r="T71" s="74">
        <v>-0.17100000000000001</v>
      </c>
      <c r="U71" s="74">
        <v>0.47599999999999998</v>
      </c>
      <c r="V71" s="12">
        <v>2.141</v>
      </c>
      <c r="AA71" s="80">
        <v>-2.7666400000000002</v>
      </c>
      <c r="AB71" s="15">
        <v>-0.50600000000000001</v>
      </c>
      <c r="AC71" s="74">
        <v>-0.45</v>
      </c>
      <c r="AD71" s="74">
        <v>-0.33800000000000002</v>
      </c>
      <c r="AE71" s="74">
        <v>-5.8999999999999997E-2</v>
      </c>
      <c r="AF71" s="74">
        <v>0.29499999999999998</v>
      </c>
      <c r="AG71" s="74">
        <v>0</v>
      </c>
      <c r="AH71" s="74">
        <v>-3.7999999999999999E-2</v>
      </c>
      <c r="AI71" s="74">
        <v>0.28399999999999997</v>
      </c>
      <c r="AJ71" s="74">
        <v>0.03</v>
      </c>
      <c r="AK71" s="12">
        <v>6.0000000000000001E-3</v>
      </c>
      <c r="AP71" s="80">
        <v>-2.7666400000000002</v>
      </c>
      <c r="AQ71" s="15">
        <v>-0.187</v>
      </c>
      <c r="AR71" s="74">
        <v>-0.36</v>
      </c>
      <c r="AS71" s="74">
        <v>0.48799999999999999</v>
      </c>
      <c r="AT71" s="74">
        <v>0.61099999999999999</v>
      </c>
      <c r="AU71" s="74">
        <v>-0.57799999999999996</v>
      </c>
      <c r="AV71" s="74">
        <v>0.69299999999999995</v>
      </c>
      <c r="AW71" s="74">
        <v>0.13300000000000001</v>
      </c>
      <c r="AX71" s="74">
        <v>-0.63100000000000001</v>
      </c>
      <c r="AY71" s="74">
        <v>-0.56599999999999995</v>
      </c>
      <c r="AZ71" s="74">
        <v>0.44700000000000001</v>
      </c>
      <c r="BA71" s="12">
        <v>-0.128</v>
      </c>
      <c r="BI71" s="80">
        <v>-2.7666400000000002</v>
      </c>
      <c r="BJ71" s="15">
        <v>-2.4E-2</v>
      </c>
      <c r="BK71" s="74">
        <v>-1.7010000000000001</v>
      </c>
      <c r="BL71" s="74">
        <v>-0.56499999999999995</v>
      </c>
      <c r="BM71" s="74">
        <v>0.28699999999999998</v>
      </c>
      <c r="BN71" s="74">
        <v>-2.7E-2</v>
      </c>
      <c r="BO71" s="74">
        <v>0.28199999999999997</v>
      </c>
      <c r="BP71" s="74">
        <v>-0.65300000000000002</v>
      </c>
      <c r="BQ71" s="74">
        <v>-0.26700000000000002</v>
      </c>
      <c r="BR71" s="74">
        <v>-0.10299999999999999</v>
      </c>
      <c r="BS71" s="74">
        <v>-0.104</v>
      </c>
      <c r="BT71" s="74">
        <v>0.26</v>
      </c>
      <c r="BU71" s="74">
        <v>-1.7769999999999999</v>
      </c>
      <c r="BV71" s="12">
        <v>0.33200000000000002</v>
      </c>
    </row>
    <row r="72" spans="2:74" x14ac:dyDescent="0.3">
      <c r="B72" s="80">
        <v>-7.7332559999999999</v>
      </c>
      <c r="C72" s="15">
        <v>-8.0000000000000002E-3</v>
      </c>
      <c r="D72" s="74">
        <v>0.45800000000000002</v>
      </c>
      <c r="E72" s="74">
        <v>-0.19800000000000001</v>
      </c>
      <c r="F72" s="74">
        <v>1.77</v>
      </c>
      <c r="G72" s="74">
        <v>0.26400000000000001</v>
      </c>
      <c r="H72" s="74">
        <v>1.7150000000000001</v>
      </c>
      <c r="I72" s="74">
        <v>-0.34</v>
      </c>
      <c r="J72" s="74">
        <v>0.627</v>
      </c>
      <c r="K72" s="12">
        <v>-1.2999999999999999E-2</v>
      </c>
      <c r="L72" s="15">
        <v>1.2050000000000001</v>
      </c>
      <c r="M72" s="74">
        <v>0.55200000000000005</v>
      </c>
      <c r="N72" s="74">
        <v>3.84</v>
      </c>
      <c r="O72" s="74">
        <v>0.95099999999999996</v>
      </c>
      <c r="P72" s="74">
        <v>-0.41199999999999998</v>
      </c>
      <c r="Q72" s="74">
        <v>-4.0000000000000001E-3</v>
      </c>
      <c r="R72" s="74">
        <v>-0.72399999999999998</v>
      </c>
      <c r="S72" s="74">
        <v>-0.28899999999999998</v>
      </c>
      <c r="T72" s="74">
        <v>-0.245</v>
      </c>
      <c r="U72" s="74">
        <v>0.40799999999999997</v>
      </c>
      <c r="V72" s="12">
        <v>2.0569999999999999</v>
      </c>
      <c r="AA72" s="80">
        <v>-2.7333099999999999</v>
      </c>
      <c r="AB72" s="15">
        <v>-0.52600000000000002</v>
      </c>
      <c r="AC72" s="74">
        <v>-0.45500000000000002</v>
      </c>
      <c r="AD72" s="74">
        <v>-0.26100000000000001</v>
      </c>
      <c r="AE72" s="74">
        <v>-7.9000000000000001E-2</v>
      </c>
      <c r="AF72" s="74">
        <v>0.21299999999999999</v>
      </c>
      <c r="AG72" s="74">
        <v>0.10100000000000001</v>
      </c>
      <c r="AH72" s="74">
        <v>-5.8999999999999997E-2</v>
      </c>
      <c r="AI72" s="74">
        <v>0.219</v>
      </c>
      <c r="AJ72" s="74">
        <v>-4.0000000000000001E-3</v>
      </c>
      <c r="AK72" s="12">
        <v>1.4999999999999999E-2</v>
      </c>
      <c r="AP72" s="80">
        <v>-2.7333099999999999</v>
      </c>
      <c r="AQ72" s="15">
        <v>-0.17499999999999999</v>
      </c>
      <c r="AR72" s="74">
        <v>-0.45100000000000001</v>
      </c>
      <c r="AS72" s="74">
        <v>0.47599999999999998</v>
      </c>
      <c r="AT72" s="74">
        <v>0.63200000000000001</v>
      </c>
      <c r="AU72" s="74">
        <v>-0.48</v>
      </c>
      <c r="AV72" s="74">
        <v>0.77800000000000002</v>
      </c>
      <c r="AW72" s="74">
        <v>0.14199999999999999</v>
      </c>
      <c r="AX72" s="74">
        <v>-0.56299999999999994</v>
      </c>
      <c r="AY72" s="74">
        <v>-0.48599999999999999</v>
      </c>
      <c r="AZ72" s="74">
        <v>0.42099999999999999</v>
      </c>
      <c r="BA72" s="12">
        <v>-0.11</v>
      </c>
      <c r="BI72" s="80">
        <v>-2.7333099999999999</v>
      </c>
      <c r="BJ72" s="15">
        <v>-0.09</v>
      </c>
      <c r="BK72" s="74">
        <v>-1.71</v>
      </c>
      <c r="BL72" s="74">
        <v>-0.64700000000000002</v>
      </c>
      <c r="BM72" s="74">
        <v>0.34</v>
      </c>
      <c r="BN72" s="74">
        <v>-5.5E-2</v>
      </c>
      <c r="BO72" s="74">
        <v>0.15</v>
      </c>
      <c r="BP72" s="74">
        <v>-0.66400000000000003</v>
      </c>
      <c r="BQ72" s="74">
        <v>-0.23499999999999999</v>
      </c>
      <c r="BR72" s="74">
        <v>-0.154</v>
      </c>
      <c r="BS72" s="74">
        <v>-0.14899999999999999</v>
      </c>
      <c r="BT72" s="74">
        <v>0.25900000000000001</v>
      </c>
      <c r="BU72" s="74">
        <v>-1.839</v>
      </c>
      <c r="BV72" s="12">
        <v>0.35299999999999998</v>
      </c>
    </row>
    <row r="73" spans="2:74" x14ac:dyDescent="0.3">
      <c r="B73" s="80">
        <v>-7.6999230000000001</v>
      </c>
      <c r="C73" s="15">
        <v>2.5000000000000001E-2</v>
      </c>
      <c r="D73" s="74">
        <v>0.42399999999999999</v>
      </c>
      <c r="E73" s="74">
        <v>-0.22900000000000001</v>
      </c>
      <c r="F73" s="74">
        <v>1.774</v>
      </c>
      <c r="G73" s="74">
        <v>0.26</v>
      </c>
      <c r="H73" s="74">
        <v>1.633</v>
      </c>
      <c r="I73" s="74">
        <v>-0.27500000000000002</v>
      </c>
      <c r="J73" s="74">
        <v>0.60799999999999998</v>
      </c>
      <c r="K73" s="12">
        <v>7.8E-2</v>
      </c>
      <c r="L73" s="15">
        <v>1.149</v>
      </c>
      <c r="M73" s="74">
        <v>0.63700000000000001</v>
      </c>
      <c r="N73" s="74">
        <v>3.7229999999999999</v>
      </c>
      <c r="O73" s="74">
        <v>0.97499999999999998</v>
      </c>
      <c r="P73" s="74">
        <v>-0.47399999999999998</v>
      </c>
      <c r="Q73" s="74">
        <v>4.8000000000000001E-2</v>
      </c>
      <c r="R73" s="74">
        <v>-0.70599999999999996</v>
      </c>
      <c r="S73" s="74">
        <v>-0.317</v>
      </c>
      <c r="T73" s="74">
        <v>-0.314</v>
      </c>
      <c r="U73" s="74">
        <v>0.34</v>
      </c>
      <c r="V73" s="12">
        <v>1.96</v>
      </c>
      <c r="AA73" s="80">
        <v>-2.69997</v>
      </c>
      <c r="AB73" s="15">
        <v>-0.53400000000000003</v>
      </c>
      <c r="AC73" s="74">
        <v>-0.45500000000000002</v>
      </c>
      <c r="AD73" s="74">
        <v>-0.186</v>
      </c>
      <c r="AE73" s="74">
        <v>-0.05</v>
      </c>
      <c r="AF73" s="74">
        <v>0.16300000000000001</v>
      </c>
      <c r="AG73" s="74">
        <v>0.188</v>
      </c>
      <c r="AH73" s="74">
        <v>-0.13100000000000001</v>
      </c>
      <c r="AI73" s="74">
        <v>0.157</v>
      </c>
      <c r="AJ73" s="74">
        <v>-2.7E-2</v>
      </c>
      <c r="AK73" s="12">
        <v>2.5000000000000001E-2</v>
      </c>
      <c r="AP73" s="80">
        <v>-2.69997</v>
      </c>
      <c r="AQ73" s="15">
        <v>-0.17599999999999999</v>
      </c>
      <c r="AR73" s="74">
        <v>-0.47699999999999998</v>
      </c>
      <c r="AS73" s="74">
        <v>0.45500000000000002</v>
      </c>
      <c r="AT73" s="74">
        <v>0.64</v>
      </c>
      <c r="AU73" s="74">
        <v>-0.44700000000000001</v>
      </c>
      <c r="AV73" s="74">
        <v>0.77700000000000002</v>
      </c>
      <c r="AW73" s="74">
        <v>0.187</v>
      </c>
      <c r="AX73" s="74">
        <v>-0.63500000000000001</v>
      </c>
      <c r="AY73" s="74">
        <v>-0.433</v>
      </c>
      <c r="AZ73" s="74">
        <v>0.38900000000000001</v>
      </c>
      <c r="BA73" s="12">
        <v>-0.106</v>
      </c>
      <c r="BI73" s="80">
        <v>-2.69997</v>
      </c>
      <c r="BJ73" s="15">
        <v>-0.20200000000000001</v>
      </c>
      <c r="BK73" s="74">
        <v>-1.768</v>
      </c>
      <c r="BL73" s="74">
        <v>-0.68</v>
      </c>
      <c r="BM73" s="74">
        <v>0.36599999999999999</v>
      </c>
      <c r="BN73" s="74">
        <v>-9.7000000000000003E-2</v>
      </c>
      <c r="BO73" s="74">
        <v>-4.1000000000000002E-2</v>
      </c>
      <c r="BP73" s="74">
        <v>-0.64900000000000002</v>
      </c>
      <c r="BQ73" s="74">
        <v>-0.214</v>
      </c>
      <c r="BR73" s="74">
        <v>-0.23699999999999999</v>
      </c>
      <c r="BS73" s="74">
        <v>-0.183</v>
      </c>
      <c r="BT73" s="74">
        <v>0.24299999999999999</v>
      </c>
      <c r="BU73" s="74">
        <v>-1.88</v>
      </c>
      <c r="BV73" s="12">
        <v>0.33600000000000002</v>
      </c>
    </row>
    <row r="74" spans="2:74" x14ac:dyDescent="0.3">
      <c r="B74" s="80">
        <v>-7.6665900000000002</v>
      </c>
      <c r="C74" s="15">
        <v>6.0999999999999999E-2</v>
      </c>
      <c r="D74" s="74">
        <v>0.41599999999999998</v>
      </c>
      <c r="E74" s="74">
        <v>-0.26100000000000001</v>
      </c>
      <c r="F74" s="74">
        <v>1.7869999999999999</v>
      </c>
      <c r="G74" s="74">
        <v>0.23100000000000001</v>
      </c>
      <c r="H74" s="74">
        <v>1.552</v>
      </c>
      <c r="I74" s="74">
        <v>-0.216</v>
      </c>
      <c r="J74" s="74">
        <v>0.69599999999999995</v>
      </c>
      <c r="K74" s="12">
        <v>0.14499999999999999</v>
      </c>
      <c r="L74" s="15">
        <v>1.17</v>
      </c>
      <c r="M74" s="74">
        <v>0.72599999999999998</v>
      </c>
      <c r="N74" s="74">
        <v>3.6190000000000002</v>
      </c>
      <c r="O74" s="74">
        <v>0.97899999999999998</v>
      </c>
      <c r="P74" s="74">
        <v>-0.53600000000000003</v>
      </c>
      <c r="Q74" s="74">
        <v>0.13400000000000001</v>
      </c>
      <c r="R74" s="74">
        <v>-0.70899999999999996</v>
      </c>
      <c r="S74" s="74">
        <v>-0.315</v>
      </c>
      <c r="T74" s="74">
        <v>-0.38400000000000001</v>
      </c>
      <c r="U74" s="74">
        <v>0.27500000000000002</v>
      </c>
      <c r="V74" s="12">
        <v>1.8759999999999999</v>
      </c>
      <c r="AA74" s="80">
        <v>-2.6666400000000001</v>
      </c>
      <c r="AB74" s="15">
        <v>-0.48299999999999998</v>
      </c>
      <c r="AC74" s="74">
        <v>-0.45</v>
      </c>
      <c r="AD74" s="74">
        <v>-0.11899999999999999</v>
      </c>
      <c r="AE74" s="74">
        <v>-8.5000000000000006E-2</v>
      </c>
      <c r="AF74" s="74">
        <v>0.13700000000000001</v>
      </c>
      <c r="AG74" s="74">
        <v>0.20499999999999999</v>
      </c>
      <c r="AH74" s="74">
        <v>-0.182</v>
      </c>
      <c r="AI74" s="74">
        <v>0.109</v>
      </c>
      <c r="AJ74" s="74">
        <v>-3.3000000000000002E-2</v>
      </c>
      <c r="AK74" s="12">
        <v>4.1000000000000002E-2</v>
      </c>
      <c r="AP74" s="80">
        <v>-2.6666400000000001</v>
      </c>
      <c r="AQ74" s="15">
        <v>-0.19700000000000001</v>
      </c>
      <c r="AR74" s="74">
        <v>-0.53900000000000003</v>
      </c>
      <c r="AS74" s="74">
        <v>0.44900000000000001</v>
      </c>
      <c r="AT74" s="74">
        <v>0.65200000000000002</v>
      </c>
      <c r="AU74" s="74">
        <v>-0.435</v>
      </c>
      <c r="AV74" s="74">
        <v>0.78500000000000003</v>
      </c>
      <c r="AW74" s="74">
        <v>0.19600000000000001</v>
      </c>
      <c r="AX74" s="74">
        <v>-0.59099999999999997</v>
      </c>
      <c r="AY74" s="74">
        <v>-0.36899999999999999</v>
      </c>
      <c r="AZ74" s="74">
        <v>0.36899999999999999</v>
      </c>
      <c r="BA74" s="12">
        <v>-4.2000000000000003E-2</v>
      </c>
      <c r="BI74" s="80">
        <v>-2.6666400000000001</v>
      </c>
      <c r="BJ74" s="15">
        <v>-0.27600000000000002</v>
      </c>
      <c r="BK74" s="74">
        <v>-1.8260000000000001</v>
      </c>
      <c r="BL74" s="74">
        <v>-0.749</v>
      </c>
      <c r="BM74" s="74">
        <v>0.39500000000000002</v>
      </c>
      <c r="BN74" s="74">
        <v>-0.2</v>
      </c>
      <c r="BO74" s="74">
        <v>-0.307</v>
      </c>
      <c r="BP74" s="74">
        <v>-0.67500000000000004</v>
      </c>
      <c r="BQ74" s="74">
        <v>-0.21</v>
      </c>
      <c r="BR74" s="74">
        <v>-0.29199999999999998</v>
      </c>
      <c r="BS74" s="74">
        <v>-0.21199999999999999</v>
      </c>
      <c r="BT74" s="74">
        <v>0.25600000000000001</v>
      </c>
      <c r="BU74" s="74">
        <v>-1.8819999999999999</v>
      </c>
      <c r="BV74" s="12">
        <v>0.32900000000000001</v>
      </c>
    </row>
    <row r="75" spans="2:74" x14ac:dyDescent="0.3">
      <c r="B75" s="80">
        <v>-7.6332570000000004</v>
      </c>
      <c r="C75" s="15">
        <v>4.3999999999999997E-2</v>
      </c>
      <c r="D75" s="74">
        <v>0.40600000000000003</v>
      </c>
      <c r="E75" s="74">
        <v>-0.28899999999999998</v>
      </c>
      <c r="F75" s="74">
        <v>1.8340000000000001</v>
      </c>
      <c r="G75" s="74">
        <v>0.19900000000000001</v>
      </c>
      <c r="H75" s="74">
        <v>1.421</v>
      </c>
      <c r="I75" s="74">
        <v>-0.187</v>
      </c>
      <c r="J75" s="74">
        <v>0.68200000000000005</v>
      </c>
      <c r="K75" s="12">
        <v>0.2</v>
      </c>
      <c r="L75" s="15">
        <v>1.1180000000000001</v>
      </c>
      <c r="M75" s="74">
        <v>0.77300000000000002</v>
      </c>
      <c r="N75" s="74">
        <v>3.524</v>
      </c>
      <c r="O75" s="74">
        <v>0.95299999999999996</v>
      </c>
      <c r="P75" s="74">
        <v>-0.57999999999999996</v>
      </c>
      <c r="Q75" s="74">
        <v>0.19</v>
      </c>
      <c r="R75" s="74">
        <v>-0.71</v>
      </c>
      <c r="S75" s="74">
        <v>-0.36099999999999999</v>
      </c>
      <c r="T75" s="74">
        <v>-0.43099999999999999</v>
      </c>
      <c r="U75" s="74">
        <v>0.19600000000000001</v>
      </c>
      <c r="V75" s="12">
        <v>1.849</v>
      </c>
      <c r="AA75" s="80">
        <v>-2.6333099999999998</v>
      </c>
      <c r="AB75" s="15">
        <v>-0.45800000000000002</v>
      </c>
      <c r="AC75" s="74">
        <v>-0.45200000000000001</v>
      </c>
      <c r="AD75" s="74">
        <v>-0.01</v>
      </c>
      <c r="AE75" s="74">
        <v>-9.1999999999999998E-2</v>
      </c>
      <c r="AF75" s="74">
        <v>0.129</v>
      </c>
      <c r="AG75" s="74">
        <v>0.23300000000000001</v>
      </c>
      <c r="AH75" s="74">
        <v>-0.28499999999999998</v>
      </c>
      <c r="AI75" s="74">
        <v>0.06</v>
      </c>
      <c r="AJ75" s="74">
        <v>-1.4999999999999999E-2</v>
      </c>
      <c r="AK75" s="12">
        <v>3.4000000000000002E-2</v>
      </c>
      <c r="AP75" s="80">
        <v>-2.6333099999999998</v>
      </c>
      <c r="AQ75" s="15">
        <v>-0.13800000000000001</v>
      </c>
      <c r="AR75" s="74">
        <v>-0.56599999999999995</v>
      </c>
      <c r="AS75" s="74">
        <v>0.39600000000000002</v>
      </c>
      <c r="AT75" s="74">
        <v>0.65900000000000003</v>
      </c>
      <c r="AU75" s="74">
        <v>-0.36699999999999999</v>
      </c>
      <c r="AV75" s="74">
        <v>0.77100000000000002</v>
      </c>
      <c r="AW75" s="74">
        <v>0.158</v>
      </c>
      <c r="AX75" s="74">
        <v>-0.55700000000000005</v>
      </c>
      <c r="AY75" s="74">
        <v>-0.28899999999999998</v>
      </c>
      <c r="AZ75" s="74">
        <v>0.30099999999999999</v>
      </c>
      <c r="BA75" s="12">
        <v>-5.3999999999999999E-2</v>
      </c>
      <c r="BI75" s="80">
        <v>-2.6333099999999998</v>
      </c>
      <c r="BJ75" s="15">
        <v>-0.47299999999999998</v>
      </c>
      <c r="BK75" s="74">
        <v>-1.861</v>
      </c>
      <c r="BL75" s="74">
        <v>-0.79900000000000004</v>
      </c>
      <c r="BM75" s="74">
        <v>0.42699999999999999</v>
      </c>
      <c r="BN75" s="74">
        <v>-0.26800000000000002</v>
      </c>
      <c r="BO75" s="74">
        <v>-0.47199999999999998</v>
      </c>
      <c r="BP75" s="74">
        <v>-0.71599999999999997</v>
      </c>
      <c r="BQ75" s="74">
        <v>-0.2</v>
      </c>
      <c r="BR75" s="74">
        <v>-0.36799999999999999</v>
      </c>
      <c r="BS75" s="74">
        <v>-0.252</v>
      </c>
      <c r="BT75" s="74">
        <v>0.27500000000000002</v>
      </c>
      <c r="BU75" s="74">
        <v>-1.885</v>
      </c>
      <c r="BV75" s="12">
        <v>0.28399999999999997</v>
      </c>
    </row>
    <row r="76" spans="2:74" x14ac:dyDescent="0.3">
      <c r="B76" s="80">
        <v>-7.5999239999999997</v>
      </c>
      <c r="C76" s="15">
        <v>0.08</v>
      </c>
      <c r="D76" s="74">
        <v>0.40699999999999997</v>
      </c>
      <c r="E76" s="74">
        <v>-0.307</v>
      </c>
      <c r="F76" s="74">
        <v>1.851</v>
      </c>
      <c r="G76" s="74">
        <v>0.18099999999999999</v>
      </c>
      <c r="H76" s="74">
        <v>1.298</v>
      </c>
      <c r="I76" s="74">
        <v>-0.155</v>
      </c>
      <c r="J76" s="74">
        <v>0.70299999999999996</v>
      </c>
      <c r="K76" s="12">
        <v>0.22</v>
      </c>
      <c r="L76" s="15">
        <v>1.081</v>
      </c>
      <c r="M76" s="74">
        <v>0.77500000000000002</v>
      </c>
      <c r="N76" s="74">
        <v>3.4729999999999999</v>
      </c>
      <c r="O76" s="74">
        <v>0.89900000000000002</v>
      </c>
      <c r="P76" s="74">
        <v>-0.60599999999999998</v>
      </c>
      <c r="Q76" s="74">
        <v>0.26</v>
      </c>
      <c r="R76" s="74">
        <v>-0.68</v>
      </c>
      <c r="S76" s="74">
        <v>-0.38500000000000001</v>
      </c>
      <c r="T76" s="74">
        <v>-0.47699999999999998</v>
      </c>
      <c r="U76" s="74">
        <v>0.13400000000000001</v>
      </c>
      <c r="V76" s="12">
        <v>1.825</v>
      </c>
      <c r="AA76" s="80">
        <v>-2.5999699999999999</v>
      </c>
      <c r="AB76" s="15">
        <v>-0.45700000000000002</v>
      </c>
      <c r="AC76" s="74">
        <v>-0.46400000000000002</v>
      </c>
      <c r="AD76" s="74">
        <v>4.2000000000000003E-2</v>
      </c>
      <c r="AE76" s="74">
        <v>-0.108</v>
      </c>
      <c r="AF76" s="74">
        <v>5.8999999999999997E-2</v>
      </c>
      <c r="AG76" s="74">
        <v>0.222</v>
      </c>
      <c r="AH76" s="74">
        <v>-0.31</v>
      </c>
      <c r="AI76" s="74">
        <v>2E-3</v>
      </c>
      <c r="AJ76" s="74">
        <v>-8.9999999999999993E-3</v>
      </c>
      <c r="AK76" s="12">
        <v>4.3999999999999997E-2</v>
      </c>
      <c r="AP76" s="80">
        <v>-2.5999699999999999</v>
      </c>
      <c r="AQ76" s="15">
        <v>-0.14599999999999999</v>
      </c>
      <c r="AR76" s="74">
        <v>-0.59299999999999997</v>
      </c>
      <c r="AS76" s="74">
        <v>0.32500000000000001</v>
      </c>
      <c r="AT76" s="74">
        <v>0.64800000000000002</v>
      </c>
      <c r="AU76" s="74">
        <v>-0.35499999999999998</v>
      </c>
      <c r="AV76" s="74">
        <v>0.74399999999999999</v>
      </c>
      <c r="AW76" s="74">
        <v>0.13900000000000001</v>
      </c>
      <c r="AX76" s="74">
        <v>-0.60199999999999998</v>
      </c>
      <c r="AY76" s="74">
        <v>-0.28999999999999998</v>
      </c>
      <c r="AZ76" s="74">
        <v>0.28399999999999997</v>
      </c>
      <c r="BA76" s="12">
        <v>-2.7E-2</v>
      </c>
      <c r="BI76" s="80">
        <v>-2.5999699999999999</v>
      </c>
      <c r="BJ76" s="15">
        <v>-0.496</v>
      </c>
      <c r="BK76" s="74">
        <v>-1.752</v>
      </c>
      <c r="BL76" s="74">
        <v>-0.87</v>
      </c>
      <c r="BM76" s="74">
        <v>0.45900000000000002</v>
      </c>
      <c r="BN76" s="74">
        <v>-0.41899999999999998</v>
      </c>
      <c r="BO76" s="74">
        <v>-0.63</v>
      </c>
      <c r="BP76" s="74">
        <v>-0.71199999999999997</v>
      </c>
      <c r="BQ76" s="74">
        <v>-0.218</v>
      </c>
      <c r="BR76" s="74">
        <v>-0.42399999999999999</v>
      </c>
      <c r="BS76" s="74">
        <v>-0.28199999999999997</v>
      </c>
      <c r="BT76" s="74">
        <v>0.28699999999999998</v>
      </c>
      <c r="BU76" s="74">
        <v>-1.8640000000000001</v>
      </c>
      <c r="BV76" s="12">
        <v>0.26500000000000001</v>
      </c>
    </row>
    <row r="77" spans="2:74" x14ac:dyDescent="0.3">
      <c r="B77" s="80">
        <v>-7.5665909999999998</v>
      </c>
      <c r="C77" s="15">
        <v>9.5000000000000001E-2</v>
      </c>
      <c r="D77" s="74">
        <v>0.38600000000000001</v>
      </c>
      <c r="E77" s="74">
        <v>-0.33700000000000002</v>
      </c>
      <c r="F77" s="74">
        <v>1.891</v>
      </c>
      <c r="G77" s="74">
        <v>0.127</v>
      </c>
      <c r="H77" s="74">
        <v>1.1739999999999999</v>
      </c>
      <c r="I77" s="74">
        <v>-0.11799999999999999</v>
      </c>
      <c r="J77" s="74">
        <v>0.70099999999999996</v>
      </c>
      <c r="K77" s="12">
        <v>0.23100000000000001</v>
      </c>
      <c r="L77" s="15">
        <v>1.123</v>
      </c>
      <c r="M77" s="74">
        <v>0.78300000000000003</v>
      </c>
      <c r="N77" s="74">
        <v>3.444</v>
      </c>
      <c r="O77" s="74">
        <v>0.83399999999999996</v>
      </c>
      <c r="P77" s="74">
        <v>-0.66100000000000003</v>
      </c>
      <c r="Q77" s="74">
        <v>0.311</v>
      </c>
      <c r="R77" s="74">
        <v>-0.64100000000000001</v>
      </c>
      <c r="S77" s="74">
        <v>-0.39300000000000002</v>
      </c>
      <c r="T77" s="74">
        <v>-0.51400000000000001</v>
      </c>
      <c r="U77" s="74">
        <v>7.6999999999999999E-2</v>
      </c>
      <c r="V77" s="12">
        <v>1.8069999999999999</v>
      </c>
      <c r="AA77" s="80">
        <v>-2.56664</v>
      </c>
      <c r="AB77" s="15">
        <v>-0.45700000000000002</v>
      </c>
      <c r="AC77" s="74">
        <v>-0.45200000000000001</v>
      </c>
      <c r="AD77" s="74">
        <v>0.17399999999999999</v>
      </c>
      <c r="AE77" s="74">
        <v>-0.115</v>
      </c>
      <c r="AF77" s="74">
        <v>-2.1999999999999999E-2</v>
      </c>
      <c r="AG77" s="74">
        <v>0.247</v>
      </c>
      <c r="AH77" s="74">
        <v>-0.34699999999999998</v>
      </c>
      <c r="AI77" s="74">
        <v>-3.6999999999999998E-2</v>
      </c>
      <c r="AJ77" s="74">
        <v>-3.3000000000000002E-2</v>
      </c>
      <c r="AK77" s="12">
        <v>2.1999999999999999E-2</v>
      </c>
      <c r="AP77" s="80">
        <v>-2.56664</v>
      </c>
      <c r="AQ77" s="15">
        <v>-0.161</v>
      </c>
      <c r="AR77" s="74">
        <v>-0.61699999999999999</v>
      </c>
      <c r="AS77" s="74">
        <v>0.24</v>
      </c>
      <c r="AT77" s="74">
        <v>0.67500000000000004</v>
      </c>
      <c r="AU77" s="74">
        <v>-0.33800000000000002</v>
      </c>
      <c r="AV77" s="74">
        <v>0.69399999999999995</v>
      </c>
      <c r="AW77" s="74">
        <v>8.1000000000000003E-2</v>
      </c>
      <c r="AX77" s="74">
        <v>-0.60799999999999998</v>
      </c>
      <c r="AY77" s="74">
        <v>-0.254</v>
      </c>
      <c r="AZ77" s="74">
        <v>0.251</v>
      </c>
      <c r="BA77" s="12">
        <v>2.5999999999999999E-2</v>
      </c>
      <c r="BI77" s="80">
        <v>-2.56664</v>
      </c>
      <c r="BJ77" s="15">
        <v>-0.66800000000000004</v>
      </c>
      <c r="BK77" s="74">
        <v>-1.655</v>
      </c>
      <c r="BL77" s="74">
        <v>-0.94299999999999995</v>
      </c>
      <c r="BM77" s="74">
        <v>0.48299999999999998</v>
      </c>
      <c r="BN77" s="74">
        <v>-0.54700000000000004</v>
      </c>
      <c r="BO77" s="74">
        <v>-0.78200000000000003</v>
      </c>
      <c r="BP77" s="74">
        <v>-0.69899999999999995</v>
      </c>
      <c r="BQ77" s="74">
        <v>-0.23200000000000001</v>
      </c>
      <c r="BR77" s="74">
        <v>-0.49299999999999999</v>
      </c>
      <c r="BS77" s="74">
        <v>-0.28699999999999998</v>
      </c>
      <c r="BT77" s="74">
        <v>0.315</v>
      </c>
      <c r="BU77" s="74">
        <v>-1.881</v>
      </c>
      <c r="BV77" s="12">
        <v>0.26100000000000001</v>
      </c>
    </row>
    <row r="78" spans="2:74" x14ac:dyDescent="0.3">
      <c r="B78" s="80">
        <v>-7.533258</v>
      </c>
      <c r="C78" s="15">
        <v>7.3999999999999996E-2</v>
      </c>
      <c r="D78" s="74">
        <v>0.40400000000000003</v>
      </c>
      <c r="E78" s="74">
        <v>-0.34599999999999997</v>
      </c>
      <c r="F78" s="74">
        <v>1.8540000000000001</v>
      </c>
      <c r="G78" s="74">
        <v>0.104</v>
      </c>
      <c r="H78" s="74">
        <v>1.073</v>
      </c>
      <c r="I78" s="74">
        <v>-8.5999999999999993E-2</v>
      </c>
      <c r="J78" s="74">
        <v>0.69899999999999995</v>
      </c>
      <c r="K78" s="12">
        <v>0.26600000000000001</v>
      </c>
      <c r="L78" s="15">
        <v>1.085</v>
      </c>
      <c r="M78" s="74">
        <v>0.78200000000000003</v>
      </c>
      <c r="N78" s="74">
        <v>3.351</v>
      </c>
      <c r="O78" s="74">
        <v>0.79900000000000004</v>
      </c>
      <c r="P78" s="74">
        <v>-0.69599999999999995</v>
      </c>
      <c r="Q78" s="74">
        <v>0.34399999999999997</v>
      </c>
      <c r="R78" s="74">
        <v>-0.59399999999999997</v>
      </c>
      <c r="S78" s="74">
        <v>-0.442</v>
      </c>
      <c r="T78" s="74">
        <v>-0.55300000000000005</v>
      </c>
      <c r="U78" s="74">
        <v>1.7000000000000001E-2</v>
      </c>
      <c r="V78" s="12">
        <v>1.7569999999999999</v>
      </c>
      <c r="AA78" s="80">
        <v>-2.5333100000000002</v>
      </c>
      <c r="AB78" s="15">
        <v>-0.48799999999999999</v>
      </c>
      <c r="AC78" s="74">
        <v>-0.434</v>
      </c>
      <c r="AD78" s="74">
        <v>0.22900000000000001</v>
      </c>
      <c r="AE78" s="74">
        <v>-8.1000000000000003E-2</v>
      </c>
      <c r="AF78" s="74">
        <v>-5.0999999999999997E-2</v>
      </c>
      <c r="AG78" s="74">
        <v>0.252</v>
      </c>
      <c r="AH78" s="74">
        <v>-0.34100000000000003</v>
      </c>
      <c r="AI78" s="74">
        <v>-5.6000000000000001E-2</v>
      </c>
      <c r="AJ78" s="74">
        <v>-2.8000000000000001E-2</v>
      </c>
      <c r="AK78" s="12">
        <v>4.1000000000000002E-2</v>
      </c>
      <c r="AP78" s="80">
        <v>-2.5333100000000002</v>
      </c>
      <c r="AQ78" s="15">
        <v>-0.19800000000000001</v>
      </c>
      <c r="AR78" s="74">
        <v>-0.64300000000000002</v>
      </c>
      <c r="AS78" s="74">
        <v>0.152</v>
      </c>
      <c r="AT78" s="74">
        <v>0.74199999999999999</v>
      </c>
      <c r="AU78" s="74">
        <v>-0.28899999999999998</v>
      </c>
      <c r="AV78" s="74">
        <v>0.63800000000000001</v>
      </c>
      <c r="AW78" s="74">
        <v>1E-3</v>
      </c>
      <c r="AX78" s="74">
        <v>-0.69</v>
      </c>
      <c r="AY78" s="74">
        <v>-0.23799999999999999</v>
      </c>
      <c r="AZ78" s="74">
        <v>0.17699999999999999</v>
      </c>
      <c r="BA78" s="12">
        <v>6.8000000000000005E-2</v>
      </c>
      <c r="BI78" s="80">
        <v>-2.5333100000000002</v>
      </c>
      <c r="BJ78" s="15">
        <v>-0.67500000000000004</v>
      </c>
      <c r="BK78" s="74">
        <v>-1.5629999999999999</v>
      </c>
      <c r="BL78" s="74">
        <v>-1.02</v>
      </c>
      <c r="BM78" s="74">
        <v>0.48399999999999999</v>
      </c>
      <c r="BN78" s="74">
        <v>-0.60799999999999998</v>
      </c>
      <c r="BO78" s="74">
        <v>-0.95899999999999996</v>
      </c>
      <c r="BP78" s="74">
        <v>-0.70899999999999996</v>
      </c>
      <c r="BQ78" s="74">
        <v>-0.23799999999999999</v>
      </c>
      <c r="BR78" s="74">
        <v>-0.54</v>
      </c>
      <c r="BS78" s="74">
        <v>-0.311</v>
      </c>
      <c r="BT78" s="74">
        <v>0.35199999999999998</v>
      </c>
      <c r="BU78" s="74">
        <v>-1.9019999999999999</v>
      </c>
      <c r="BV78" s="12">
        <v>0.255</v>
      </c>
    </row>
    <row r="79" spans="2:74" x14ac:dyDescent="0.3">
      <c r="B79" s="80">
        <v>-7.4999250000000002</v>
      </c>
      <c r="C79" s="15">
        <v>7.0000000000000007E-2</v>
      </c>
      <c r="D79" s="74">
        <v>0.372</v>
      </c>
      <c r="E79" s="74">
        <v>-0.35</v>
      </c>
      <c r="F79" s="74">
        <v>1.796</v>
      </c>
      <c r="G79" s="74">
        <v>6.4000000000000001E-2</v>
      </c>
      <c r="H79" s="74">
        <v>0.98799999999999999</v>
      </c>
      <c r="I79" s="74">
        <v>-7.9000000000000001E-2</v>
      </c>
      <c r="J79" s="74">
        <v>0.63400000000000001</v>
      </c>
      <c r="K79" s="12">
        <v>0.31900000000000001</v>
      </c>
      <c r="L79" s="15">
        <v>1.091</v>
      </c>
      <c r="M79" s="74">
        <v>0.751</v>
      </c>
      <c r="N79" s="74">
        <v>3.3250000000000002</v>
      </c>
      <c r="O79" s="74">
        <v>0.76800000000000002</v>
      </c>
      <c r="P79" s="74">
        <v>-0.747</v>
      </c>
      <c r="Q79" s="74">
        <v>0.38300000000000001</v>
      </c>
      <c r="R79" s="74">
        <v>-0.56999999999999995</v>
      </c>
      <c r="S79" s="74">
        <v>-0.441</v>
      </c>
      <c r="T79" s="74">
        <v>-0.60199999999999998</v>
      </c>
      <c r="U79" s="74">
        <v>-5.0999999999999997E-2</v>
      </c>
      <c r="V79" s="12">
        <v>1.73</v>
      </c>
      <c r="AA79" s="80">
        <v>-2.4999799999999999</v>
      </c>
      <c r="AB79" s="15">
        <v>-0.48399999999999999</v>
      </c>
      <c r="AC79" s="74">
        <v>-0.434</v>
      </c>
      <c r="AD79" s="74">
        <v>0.26300000000000001</v>
      </c>
      <c r="AE79" s="74">
        <v>-2.5999999999999999E-2</v>
      </c>
      <c r="AF79" s="74">
        <v>-0.108</v>
      </c>
      <c r="AG79" s="74">
        <v>0.28599999999999998</v>
      </c>
      <c r="AH79" s="74">
        <v>-0.35099999999999998</v>
      </c>
      <c r="AI79" s="74">
        <v>-0.11700000000000001</v>
      </c>
      <c r="AJ79" s="74">
        <v>-7.0000000000000001E-3</v>
      </c>
      <c r="AK79" s="12">
        <v>0.06</v>
      </c>
      <c r="AP79" s="80">
        <v>-2.4999799999999999</v>
      </c>
      <c r="AQ79" s="15">
        <v>-0.191</v>
      </c>
      <c r="AR79" s="74">
        <v>-0.70899999999999996</v>
      </c>
      <c r="AS79" s="74">
        <v>4.1000000000000002E-2</v>
      </c>
      <c r="AT79" s="74">
        <v>0.77600000000000002</v>
      </c>
      <c r="AU79" s="74">
        <v>-0.21099999999999999</v>
      </c>
      <c r="AV79" s="74">
        <v>0.56599999999999995</v>
      </c>
      <c r="AW79" s="74">
        <v>-6.7000000000000004E-2</v>
      </c>
      <c r="AX79" s="74">
        <v>-0.73799999999999999</v>
      </c>
      <c r="AY79" s="74">
        <v>-0.221</v>
      </c>
      <c r="AZ79" s="74">
        <v>0.11899999999999999</v>
      </c>
      <c r="BA79" s="12">
        <v>4.8000000000000001E-2</v>
      </c>
      <c r="BI79" s="80">
        <v>-2.4999799999999999</v>
      </c>
      <c r="BJ79" s="15">
        <v>-0.56000000000000005</v>
      </c>
      <c r="BK79" s="74">
        <v>-1.4179999999999999</v>
      </c>
      <c r="BL79" s="74">
        <v>-1.0549999999999999</v>
      </c>
      <c r="BM79" s="74">
        <v>0.53500000000000003</v>
      </c>
      <c r="BN79" s="74">
        <v>-0.63900000000000001</v>
      </c>
      <c r="BO79" s="74">
        <v>-1.1259999999999999</v>
      </c>
      <c r="BP79" s="74">
        <v>-0.69799999999999995</v>
      </c>
      <c r="BQ79" s="74">
        <v>-0.255</v>
      </c>
      <c r="BR79" s="74">
        <v>-0.6</v>
      </c>
      <c r="BS79" s="74">
        <v>-0.32100000000000001</v>
      </c>
      <c r="BT79" s="74">
        <v>0.36899999999999999</v>
      </c>
      <c r="BU79" s="74">
        <v>-1.8879999999999999</v>
      </c>
      <c r="BV79" s="12">
        <v>0.30299999999999999</v>
      </c>
    </row>
    <row r="80" spans="2:74" x14ac:dyDescent="0.3">
      <c r="B80" s="80">
        <v>-7.4665920000000003</v>
      </c>
      <c r="C80" s="15">
        <v>6.0999999999999999E-2</v>
      </c>
      <c r="D80" s="74">
        <v>0.373</v>
      </c>
      <c r="E80" s="74">
        <v>-0.371</v>
      </c>
      <c r="F80" s="74">
        <v>1.7689999999999999</v>
      </c>
      <c r="G80" s="74">
        <v>2.5000000000000001E-2</v>
      </c>
      <c r="H80" s="74">
        <v>0.85399999999999998</v>
      </c>
      <c r="I80" s="74">
        <v>-8.4000000000000005E-2</v>
      </c>
      <c r="J80" s="74">
        <v>0.56299999999999994</v>
      </c>
      <c r="K80" s="12">
        <v>0.34899999999999998</v>
      </c>
      <c r="L80" s="15">
        <v>1.071</v>
      </c>
      <c r="M80" s="74">
        <v>0.77900000000000003</v>
      </c>
      <c r="N80" s="74">
        <v>3.246</v>
      </c>
      <c r="O80" s="74">
        <v>0.76500000000000001</v>
      </c>
      <c r="P80" s="74">
        <v>-0.77700000000000002</v>
      </c>
      <c r="Q80" s="74">
        <v>0.379</v>
      </c>
      <c r="R80" s="74">
        <v>-0.53700000000000003</v>
      </c>
      <c r="S80" s="74">
        <v>-0.432</v>
      </c>
      <c r="T80" s="74">
        <v>-0.64400000000000002</v>
      </c>
      <c r="U80" s="74">
        <v>-0.124</v>
      </c>
      <c r="V80" s="12">
        <v>1.708</v>
      </c>
      <c r="AA80" s="80">
        <v>-2.4666399999999999</v>
      </c>
      <c r="AB80" s="15">
        <v>-0.46600000000000003</v>
      </c>
      <c r="AC80" s="74">
        <v>-0.436</v>
      </c>
      <c r="AD80" s="74">
        <v>0.34899999999999998</v>
      </c>
      <c r="AE80" s="74">
        <v>-2.9000000000000001E-2</v>
      </c>
      <c r="AF80" s="74">
        <v>-0.16800000000000001</v>
      </c>
      <c r="AG80" s="74">
        <v>0.28699999999999998</v>
      </c>
      <c r="AH80" s="74">
        <v>-0.42099999999999999</v>
      </c>
      <c r="AI80" s="74">
        <v>-0.151</v>
      </c>
      <c r="AJ80" s="74">
        <v>2.5000000000000001E-2</v>
      </c>
      <c r="AK80" s="12">
        <v>3.3000000000000002E-2</v>
      </c>
      <c r="AP80" s="80">
        <v>-2.4666399999999999</v>
      </c>
      <c r="AQ80" s="15">
        <v>-0.158</v>
      </c>
      <c r="AR80" s="74">
        <v>-0.69199999999999995</v>
      </c>
      <c r="AS80" s="74">
        <v>-2.9000000000000001E-2</v>
      </c>
      <c r="AT80" s="74">
        <v>0.80100000000000005</v>
      </c>
      <c r="AU80" s="74">
        <v>-0.17699999999999999</v>
      </c>
      <c r="AV80" s="74">
        <v>0.503</v>
      </c>
      <c r="AW80" s="74">
        <v>-0.14599999999999999</v>
      </c>
      <c r="AX80" s="74">
        <v>-0.81599999999999995</v>
      </c>
      <c r="AY80" s="74">
        <v>-0.17799999999999999</v>
      </c>
      <c r="AZ80" s="74">
        <v>6.3E-2</v>
      </c>
      <c r="BA80" s="12">
        <v>8.4000000000000005E-2</v>
      </c>
      <c r="BI80" s="80">
        <v>-2.4666399999999999</v>
      </c>
      <c r="BJ80" s="15">
        <v>-0.55200000000000005</v>
      </c>
      <c r="BK80" s="74">
        <v>-1.341</v>
      </c>
      <c r="BL80" s="74">
        <v>-1.089</v>
      </c>
      <c r="BM80" s="74">
        <v>0.53200000000000003</v>
      </c>
      <c r="BN80" s="74">
        <v>-0.66400000000000003</v>
      </c>
      <c r="BO80" s="74">
        <v>-1.2430000000000001</v>
      </c>
      <c r="BP80" s="74">
        <v>-0.66300000000000003</v>
      </c>
      <c r="BQ80" s="74">
        <v>-0.27500000000000002</v>
      </c>
      <c r="BR80" s="74">
        <v>-0.65400000000000003</v>
      </c>
      <c r="BS80" s="74">
        <v>-0.312</v>
      </c>
      <c r="BT80" s="74">
        <v>0.38500000000000001</v>
      </c>
      <c r="BU80" s="74">
        <v>-1.8680000000000001</v>
      </c>
      <c r="BV80" s="12">
        <v>0.308</v>
      </c>
    </row>
    <row r="81" spans="2:74" x14ac:dyDescent="0.3">
      <c r="B81" s="80">
        <v>-7.4332589999999996</v>
      </c>
      <c r="C81" s="15">
        <v>3.9E-2</v>
      </c>
      <c r="D81" s="74">
        <v>0.34</v>
      </c>
      <c r="E81" s="74">
        <v>-0.38200000000000001</v>
      </c>
      <c r="F81" s="74">
        <v>1.738</v>
      </c>
      <c r="G81" s="74">
        <v>-2.9000000000000001E-2</v>
      </c>
      <c r="H81" s="74">
        <v>0.70199999999999996</v>
      </c>
      <c r="I81" s="74">
        <v>-7.5999999999999998E-2</v>
      </c>
      <c r="J81" s="74">
        <v>0.54600000000000004</v>
      </c>
      <c r="K81" s="12">
        <v>0.35599999999999998</v>
      </c>
      <c r="L81" s="15">
        <v>1.0720000000000001</v>
      </c>
      <c r="M81" s="74">
        <v>0.82499999999999996</v>
      </c>
      <c r="N81" s="74">
        <v>3.1840000000000002</v>
      </c>
      <c r="O81" s="74">
        <v>0.71</v>
      </c>
      <c r="P81" s="74">
        <v>-0.78800000000000003</v>
      </c>
      <c r="Q81" s="74">
        <v>0.35699999999999998</v>
      </c>
      <c r="R81" s="74">
        <v>-0.47099999999999997</v>
      </c>
      <c r="S81" s="74">
        <v>-0.45</v>
      </c>
      <c r="T81" s="74">
        <v>-0.68899999999999995</v>
      </c>
      <c r="U81" s="74">
        <v>-0.19700000000000001</v>
      </c>
      <c r="V81" s="12">
        <v>1.6579999999999999</v>
      </c>
      <c r="AA81" s="80">
        <v>-2.4333100000000001</v>
      </c>
      <c r="AB81" s="15">
        <v>-0.47399999999999998</v>
      </c>
      <c r="AC81" s="74">
        <v>-0.45300000000000001</v>
      </c>
      <c r="AD81" s="74">
        <v>0.41399999999999998</v>
      </c>
      <c r="AE81" s="74">
        <v>-1.2999999999999999E-2</v>
      </c>
      <c r="AF81" s="74">
        <v>-0.16300000000000001</v>
      </c>
      <c r="AG81" s="74">
        <v>0.32700000000000001</v>
      </c>
      <c r="AH81" s="74">
        <v>-0.46400000000000002</v>
      </c>
      <c r="AI81" s="74">
        <v>-0.16200000000000001</v>
      </c>
      <c r="AJ81" s="74">
        <v>7.9000000000000001E-2</v>
      </c>
      <c r="AK81" s="12">
        <v>4.4999999999999998E-2</v>
      </c>
      <c r="AP81" s="80">
        <v>-2.4333100000000001</v>
      </c>
      <c r="AQ81" s="15">
        <v>-0.14199999999999999</v>
      </c>
      <c r="AR81" s="74">
        <v>-0.76200000000000001</v>
      </c>
      <c r="AS81" s="74">
        <v>-0.153</v>
      </c>
      <c r="AT81" s="74">
        <v>0.83899999999999997</v>
      </c>
      <c r="AU81" s="74">
        <v>-9.0999999999999998E-2</v>
      </c>
      <c r="AV81" s="74">
        <v>0.44600000000000001</v>
      </c>
      <c r="AW81" s="74">
        <v>-0.183</v>
      </c>
      <c r="AX81" s="74">
        <v>-0.79300000000000004</v>
      </c>
      <c r="AY81" s="74">
        <v>-0.152</v>
      </c>
      <c r="AZ81" s="74">
        <v>2.1999999999999999E-2</v>
      </c>
      <c r="BA81" s="12">
        <v>0.14199999999999999</v>
      </c>
      <c r="BI81" s="80">
        <v>-2.4333100000000001</v>
      </c>
      <c r="BJ81" s="15">
        <v>-0.65200000000000002</v>
      </c>
      <c r="BK81" s="74">
        <v>-1.274</v>
      </c>
      <c r="BL81" s="74">
        <v>-1.121</v>
      </c>
      <c r="BM81" s="74">
        <v>0.57299999999999995</v>
      </c>
      <c r="BN81" s="74">
        <v>-0.64200000000000002</v>
      </c>
      <c r="BO81" s="74">
        <v>-1.377</v>
      </c>
      <c r="BP81" s="74">
        <v>-0.65800000000000003</v>
      </c>
      <c r="BQ81" s="74">
        <v>-0.315</v>
      </c>
      <c r="BR81" s="74">
        <v>-0.72599999999999998</v>
      </c>
      <c r="BS81" s="74">
        <v>-0.33800000000000002</v>
      </c>
      <c r="BT81" s="74">
        <v>0.42399999999999999</v>
      </c>
      <c r="BU81" s="74">
        <v>-1.863</v>
      </c>
      <c r="BV81" s="12">
        <v>0.32500000000000001</v>
      </c>
    </row>
    <row r="82" spans="2:74" x14ac:dyDescent="0.3">
      <c r="B82" s="80">
        <v>-7.3999259999999998</v>
      </c>
      <c r="C82" s="15">
        <v>8.0000000000000002E-3</v>
      </c>
      <c r="D82" s="74">
        <v>0.33300000000000002</v>
      </c>
      <c r="E82" s="74">
        <v>-0.308</v>
      </c>
      <c r="F82" s="74">
        <v>1.7110000000000001</v>
      </c>
      <c r="G82" s="74">
        <v>-7.5999999999999998E-2</v>
      </c>
      <c r="H82" s="74">
        <v>0.55100000000000005</v>
      </c>
      <c r="I82" s="74">
        <v>-7.0000000000000007E-2</v>
      </c>
      <c r="J82" s="74">
        <v>0.51100000000000001</v>
      </c>
      <c r="K82" s="12">
        <v>0.318</v>
      </c>
      <c r="L82" s="15">
        <v>1.032</v>
      </c>
      <c r="M82" s="74">
        <v>0.82899999999999996</v>
      </c>
      <c r="N82" s="74">
        <v>3.1160000000000001</v>
      </c>
      <c r="O82" s="74">
        <v>0.621</v>
      </c>
      <c r="P82" s="74">
        <v>-0.79600000000000004</v>
      </c>
      <c r="Q82" s="74">
        <v>0.35099999999999998</v>
      </c>
      <c r="R82" s="74">
        <v>-0.44800000000000001</v>
      </c>
      <c r="S82" s="74">
        <v>-0.45800000000000002</v>
      </c>
      <c r="T82" s="74">
        <v>-0.74299999999999999</v>
      </c>
      <c r="U82" s="74">
        <v>-0.23400000000000001</v>
      </c>
      <c r="V82" s="12">
        <v>1.637</v>
      </c>
      <c r="AA82" s="80">
        <v>-2.3999799999999998</v>
      </c>
      <c r="AB82" s="15">
        <v>-0.49099999999999999</v>
      </c>
      <c r="AC82" s="74">
        <v>-0.44900000000000001</v>
      </c>
      <c r="AD82" s="74">
        <v>0.45900000000000002</v>
      </c>
      <c r="AE82" s="74">
        <v>-0.01</v>
      </c>
      <c r="AF82" s="74">
        <v>-0.24299999999999999</v>
      </c>
      <c r="AG82" s="74">
        <v>0.32600000000000001</v>
      </c>
      <c r="AH82" s="74">
        <v>-0.53500000000000003</v>
      </c>
      <c r="AI82" s="74">
        <v>-0.14499999999999999</v>
      </c>
      <c r="AJ82" s="74">
        <v>8.1000000000000003E-2</v>
      </c>
      <c r="AK82" s="12">
        <v>0.01</v>
      </c>
      <c r="AP82" s="80">
        <v>-2.3999799999999998</v>
      </c>
      <c r="AQ82" s="15">
        <v>-0.13100000000000001</v>
      </c>
      <c r="AR82" s="74">
        <v>-0.81399999999999995</v>
      </c>
      <c r="AS82" s="74">
        <v>-0.21299999999999999</v>
      </c>
      <c r="AT82" s="74">
        <v>0.79700000000000004</v>
      </c>
      <c r="AU82" s="74">
        <v>-7.6999999999999999E-2</v>
      </c>
      <c r="AV82" s="74">
        <v>0.43</v>
      </c>
      <c r="AW82" s="74">
        <v>-0.21099999999999999</v>
      </c>
      <c r="AX82" s="74">
        <v>-0.64600000000000002</v>
      </c>
      <c r="AY82" s="74">
        <v>-0.14699999999999999</v>
      </c>
      <c r="AZ82" s="74">
        <v>-1.2999999999999999E-2</v>
      </c>
      <c r="BA82" s="12">
        <v>0.154</v>
      </c>
      <c r="BI82" s="80">
        <v>-2.3999799999999998</v>
      </c>
      <c r="BJ82" s="15">
        <v>-0.503</v>
      </c>
      <c r="BK82" s="74">
        <v>-1.0680000000000001</v>
      </c>
      <c r="BL82" s="74">
        <v>-1.149</v>
      </c>
      <c r="BM82" s="74">
        <v>0.621</v>
      </c>
      <c r="BN82" s="74">
        <v>-0.65100000000000002</v>
      </c>
      <c r="BO82" s="74">
        <v>-1.577</v>
      </c>
      <c r="BP82" s="74">
        <v>-0.66700000000000004</v>
      </c>
      <c r="BQ82" s="74">
        <v>-0.33500000000000002</v>
      </c>
      <c r="BR82" s="74">
        <v>-0.755</v>
      </c>
      <c r="BS82" s="74">
        <v>-0.36399999999999999</v>
      </c>
      <c r="BT82" s="74">
        <v>0.47299999999999998</v>
      </c>
      <c r="BU82" s="74">
        <v>-1.825</v>
      </c>
      <c r="BV82" s="12">
        <v>0.38100000000000001</v>
      </c>
    </row>
    <row r="83" spans="2:74" x14ac:dyDescent="0.3">
      <c r="B83" s="80">
        <v>-7.3665929999999999</v>
      </c>
      <c r="C83" s="15">
        <v>-3.1E-2</v>
      </c>
      <c r="D83" s="74">
        <v>0.37</v>
      </c>
      <c r="E83" s="74">
        <v>-0.32500000000000001</v>
      </c>
      <c r="F83" s="74">
        <v>1.6459999999999999</v>
      </c>
      <c r="G83" s="74">
        <v>-0.11700000000000001</v>
      </c>
      <c r="H83" s="74">
        <v>0.375</v>
      </c>
      <c r="I83" s="74">
        <v>-5.0999999999999997E-2</v>
      </c>
      <c r="J83" s="74">
        <v>0.51300000000000001</v>
      </c>
      <c r="K83" s="12">
        <v>0.32900000000000001</v>
      </c>
      <c r="L83" s="15">
        <v>1.0549999999999999</v>
      </c>
      <c r="M83" s="74">
        <v>0.84899999999999998</v>
      </c>
      <c r="N83" s="74">
        <v>3.0579999999999998</v>
      </c>
      <c r="O83" s="74">
        <v>0.56799999999999995</v>
      </c>
      <c r="P83" s="74">
        <v>-0.83499999999999996</v>
      </c>
      <c r="Q83" s="74">
        <v>0.32200000000000001</v>
      </c>
      <c r="R83" s="74">
        <v>-0.40300000000000002</v>
      </c>
      <c r="S83" s="74">
        <v>-0.46400000000000002</v>
      </c>
      <c r="T83" s="74">
        <v>-0.79700000000000004</v>
      </c>
      <c r="U83" s="74">
        <v>-0.26500000000000001</v>
      </c>
      <c r="V83" s="12">
        <v>1.6240000000000001</v>
      </c>
      <c r="AA83" s="80">
        <v>-2.3666399999999999</v>
      </c>
      <c r="AB83" s="15">
        <v>-0.495</v>
      </c>
      <c r="AC83" s="74">
        <v>-0.41399999999999998</v>
      </c>
      <c r="AD83" s="74">
        <v>0.53700000000000003</v>
      </c>
      <c r="AE83" s="74">
        <v>-2.5000000000000001E-2</v>
      </c>
      <c r="AF83" s="74">
        <v>-0.28199999999999997</v>
      </c>
      <c r="AG83" s="74">
        <v>0.317</v>
      </c>
      <c r="AH83" s="74">
        <v>-0.63900000000000001</v>
      </c>
      <c r="AI83" s="74">
        <v>-0.157</v>
      </c>
      <c r="AJ83" s="74">
        <v>9.0999999999999998E-2</v>
      </c>
      <c r="AK83" s="12">
        <v>0.01</v>
      </c>
      <c r="AP83" s="80">
        <v>-2.3666399999999999</v>
      </c>
      <c r="AQ83" s="15">
        <v>-0.112</v>
      </c>
      <c r="AR83" s="74">
        <v>-0.88700000000000001</v>
      </c>
      <c r="AS83" s="74">
        <v>-0.29499999999999998</v>
      </c>
      <c r="AT83" s="74">
        <v>0.76900000000000002</v>
      </c>
      <c r="AU83" s="74">
        <v>-1.0999999999999999E-2</v>
      </c>
      <c r="AV83" s="74">
        <v>0.40699999999999997</v>
      </c>
      <c r="AW83" s="74">
        <v>-0.28399999999999997</v>
      </c>
      <c r="AX83" s="74">
        <v>-0.66800000000000004</v>
      </c>
      <c r="AY83" s="74">
        <v>-0.128</v>
      </c>
      <c r="AZ83" s="74">
        <v>-9.6000000000000002E-2</v>
      </c>
      <c r="BA83" s="12">
        <v>0.157</v>
      </c>
      <c r="BI83" s="80">
        <v>-2.3666399999999999</v>
      </c>
      <c r="BJ83" s="15">
        <v>-0.438</v>
      </c>
      <c r="BK83" s="74">
        <v>-0.88300000000000001</v>
      </c>
      <c r="BL83" s="74">
        <v>-1.1599999999999999</v>
      </c>
      <c r="BM83" s="74">
        <v>0.60099999999999998</v>
      </c>
      <c r="BN83" s="74">
        <v>-0.65700000000000003</v>
      </c>
      <c r="BO83" s="74">
        <v>-1.7669999999999999</v>
      </c>
      <c r="BP83" s="74">
        <v>-0.64900000000000002</v>
      </c>
      <c r="BQ83" s="74">
        <v>-0.32500000000000001</v>
      </c>
      <c r="BR83" s="74">
        <v>-0.77700000000000002</v>
      </c>
      <c r="BS83" s="74">
        <v>-0.40100000000000002</v>
      </c>
      <c r="BT83" s="74">
        <v>0.52700000000000002</v>
      </c>
      <c r="BU83" s="74">
        <v>-1.79</v>
      </c>
      <c r="BV83" s="12">
        <v>0.39500000000000002</v>
      </c>
    </row>
    <row r="84" spans="2:74" x14ac:dyDescent="0.3">
      <c r="B84" s="80">
        <v>-7.3332600000000001</v>
      </c>
      <c r="C84" s="15">
        <v>-5.5E-2</v>
      </c>
      <c r="D84" s="74">
        <v>0.377</v>
      </c>
      <c r="E84" s="74">
        <v>-0.24099999999999999</v>
      </c>
      <c r="F84" s="74">
        <v>1.6120000000000001</v>
      </c>
      <c r="G84" s="74">
        <v>-0.17199999999999999</v>
      </c>
      <c r="H84" s="74">
        <v>0.28499999999999998</v>
      </c>
      <c r="I84" s="74">
        <v>-5.6000000000000001E-2</v>
      </c>
      <c r="J84" s="74">
        <v>0.51</v>
      </c>
      <c r="K84" s="12">
        <v>0.30499999999999999</v>
      </c>
      <c r="L84" s="15">
        <v>1.0269999999999999</v>
      </c>
      <c r="M84" s="74">
        <v>0.88</v>
      </c>
      <c r="N84" s="74">
        <v>2.9289999999999998</v>
      </c>
      <c r="O84" s="74">
        <v>0.53900000000000003</v>
      </c>
      <c r="P84" s="74">
        <v>-0.79200000000000004</v>
      </c>
      <c r="Q84" s="74">
        <v>0.32400000000000001</v>
      </c>
      <c r="R84" s="74">
        <v>-0.34799999999999998</v>
      </c>
      <c r="S84" s="74">
        <v>-0.495</v>
      </c>
      <c r="T84" s="74">
        <v>-0.83299999999999996</v>
      </c>
      <c r="U84" s="74">
        <v>-0.312</v>
      </c>
      <c r="V84" s="12">
        <v>1.597</v>
      </c>
      <c r="AA84" s="80">
        <v>-2.33331</v>
      </c>
      <c r="AB84" s="15">
        <v>-0.45100000000000001</v>
      </c>
      <c r="AC84" s="74">
        <v>-0.39700000000000002</v>
      </c>
      <c r="AD84" s="74">
        <v>0.61399999999999999</v>
      </c>
      <c r="AE84" s="74">
        <v>4.2999999999999997E-2</v>
      </c>
      <c r="AF84" s="74">
        <v>-0.35699999999999998</v>
      </c>
      <c r="AG84" s="74">
        <v>0.28799999999999998</v>
      </c>
      <c r="AH84" s="74">
        <v>-0.72299999999999998</v>
      </c>
      <c r="AI84" s="74">
        <v>-0.125</v>
      </c>
      <c r="AJ84" s="74">
        <v>0.13200000000000001</v>
      </c>
      <c r="AK84" s="12">
        <v>-0.01</v>
      </c>
      <c r="AP84" s="80">
        <v>-2.33331</v>
      </c>
      <c r="AQ84" s="15">
        <v>-0.13600000000000001</v>
      </c>
      <c r="AR84" s="74">
        <v>-0.91500000000000004</v>
      </c>
      <c r="AS84" s="74">
        <v>-0.33800000000000002</v>
      </c>
      <c r="AT84" s="74">
        <v>0.746</v>
      </c>
      <c r="AU84" s="74">
        <v>9.6000000000000002E-2</v>
      </c>
      <c r="AV84" s="74">
        <v>0.38</v>
      </c>
      <c r="AW84" s="74">
        <v>-0.35399999999999998</v>
      </c>
      <c r="AX84" s="74">
        <v>-0.77900000000000003</v>
      </c>
      <c r="AY84" s="74">
        <v>-0.14899999999999999</v>
      </c>
      <c r="AZ84" s="74">
        <v>-0.13900000000000001</v>
      </c>
      <c r="BA84" s="12">
        <v>0.151</v>
      </c>
      <c r="BI84" s="80">
        <v>-2.33331</v>
      </c>
      <c r="BJ84" s="15">
        <v>-0.42599999999999999</v>
      </c>
      <c r="BK84" s="74">
        <v>-0.84899999999999998</v>
      </c>
      <c r="BL84" s="74">
        <v>-1.1779999999999999</v>
      </c>
      <c r="BM84" s="74">
        <v>0.56000000000000005</v>
      </c>
      <c r="BN84" s="74">
        <v>-0.61199999999999999</v>
      </c>
      <c r="BO84" s="74">
        <v>-1.9730000000000001</v>
      </c>
      <c r="BP84" s="74">
        <v>-0.63</v>
      </c>
      <c r="BQ84" s="74">
        <v>-0.312</v>
      </c>
      <c r="BR84" s="74">
        <v>-0.77600000000000002</v>
      </c>
      <c r="BS84" s="74">
        <v>-0.45500000000000002</v>
      </c>
      <c r="BT84" s="74">
        <v>0.56799999999999995</v>
      </c>
      <c r="BU84" s="74">
        <v>-1.7609999999999999</v>
      </c>
      <c r="BV84" s="12">
        <v>0.437</v>
      </c>
    </row>
    <row r="85" spans="2:74" x14ac:dyDescent="0.3">
      <c r="B85" s="80">
        <v>-7.2999270000000003</v>
      </c>
      <c r="C85" s="15">
        <v>-6.0999999999999999E-2</v>
      </c>
      <c r="D85" s="74">
        <v>0.41599999999999998</v>
      </c>
      <c r="E85" s="74">
        <v>-0.23799999999999999</v>
      </c>
      <c r="F85" s="74">
        <v>1.583</v>
      </c>
      <c r="G85" s="74">
        <v>-0.23</v>
      </c>
      <c r="H85" s="74">
        <v>0.23100000000000001</v>
      </c>
      <c r="I85" s="74">
        <v>-5.6000000000000001E-2</v>
      </c>
      <c r="J85" s="74">
        <v>0.54900000000000004</v>
      </c>
      <c r="K85" s="12">
        <v>0.44900000000000001</v>
      </c>
      <c r="L85" s="15">
        <v>1</v>
      </c>
      <c r="M85" s="74">
        <v>0.86</v>
      </c>
      <c r="N85" s="74">
        <v>2.86</v>
      </c>
      <c r="O85" s="74">
        <v>0.53500000000000003</v>
      </c>
      <c r="P85" s="74">
        <v>-0.77800000000000002</v>
      </c>
      <c r="Q85" s="74">
        <v>0.29399999999999998</v>
      </c>
      <c r="R85" s="74">
        <v>-0.32400000000000001</v>
      </c>
      <c r="S85" s="74">
        <v>-0.46800000000000003</v>
      </c>
      <c r="T85" s="74">
        <v>-0.85099999999999998</v>
      </c>
      <c r="U85" s="74">
        <v>-0.378</v>
      </c>
      <c r="V85" s="12">
        <v>1.597</v>
      </c>
      <c r="AA85" s="80">
        <v>-2.2999800000000001</v>
      </c>
      <c r="AB85" s="15">
        <v>-0.46300000000000002</v>
      </c>
      <c r="AC85" s="74">
        <v>-0.41299999999999998</v>
      </c>
      <c r="AD85" s="74">
        <v>0.67100000000000004</v>
      </c>
      <c r="AE85" s="74">
        <v>3.7999999999999999E-2</v>
      </c>
      <c r="AF85" s="74">
        <v>-0.40600000000000003</v>
      </c>
      <c r="AG85" s="74">
        <v>0.26500000000000001</v>
      </c>
      <c r="AH85" s="74">
        <v>-0.81200000000000006</v>
      </c>
      <c r="AI85" s="74">
        <v>-7.6999999999999999E-2</v>
      </c>
      <c r="AJ85" s="74">
        <v>0.11700000000000001</v>
      </c>
      <c r="AK85" s="12">
        <v>-1E-3</v>
      </c>
      <c r="AP85" s="80">
        <v>-2.2999800000000001</v>
      </c>
      <c r="AQ85" s="15">
        <v>-0.157</v>
      </c>
      <c r="AR85" s="74">
        <v>-0.90300000000000002</v>
      </c>
      <c r="AS85" s="74">
        <v>-0.34699999999999998</v>
      </c>
      <c r="AT85" s="74">
        <v>0.78</v>
      </c>
      <c r="AU85" s="74">
        <v>0.152</v>
      </c>
      <c r="AV85" s="74">
        <v>0.37</v>
      </c>
      <c r="AW85" s="74">
        <v>-0.42</v>
      </c>
      <c r="AX85" s="74">
        <v>-0.69799999999999995</v>
      </c>
      <c r="AY85" s="74">
        <v>-0.15</v>
      </c>
      <c r="AZ85" s="74">
        <v>-0.20100000000000001</v>
      </c>
      <c r="BA85" s="12">
        <v>0.13500000000000001</v>
      </c>
      <c r="BI85" s="80">
        <v>-2.2999800000000001</v>
      </c>
      <c r="BJ85" s="15">
        <v>-0.44400000000000001</v>
      </c>
      <c r="BK85" s="74">
        <v>-0.86199999999999999</v>
      </c>
      <c r="BL85" s="74">
        <v>-1.1990000000000001</v>
      </c>
      <c r="BM85" s="74">
        <v>0.56599999999999995</v>
      </c>
      <c r="BN85" s="74">
        <v>-0.65700000000000003</v>
      </c>
      <c r="BO85" s="74">
        <v>-2.1509999999999998</v>
      </c>
      <c r="BP85" s="74">
        <v>-0.60199999999999998</v>
      </c>
      <c r="BQ85" s="74">
        <v>-0.27200000000000002</v>
      </c>
      <c r="BR85" s="74">
        <v>-0.75700000000000001</v>
      </c>
      <c r="BS85" s="74">
        <v>-0.48699999999999999</v>
      </c>
      <c r="BT85" s="74">
        <v>0.60199999999999998</v>
      </c>
      <c r="BU85" s="74">
        <v>-1.694</v>
      </c>
      <c r="BV85" s="12">
        <v>0.44400000000000001</v>
      </c>
    </row>
    <row r="86" spans="2:74" x14ac:dyDescent="0.3">
      <c r="B86" s="80">
        <v>-7.2665940000000004</v>
      </c>
      <c r="C86" s="15">
        <v>-4.3999999999999997E-2</v>
      </c>
      <c r="D86" s="74">
        <v>0.45700000000000002</v>
      </c>
      <c r="E86" s="74">
        <v>-0.24099999999999999</v>
      </c>
      <c r="F86" s="74">
        <v>1.502</v>
      </c>
      <c r="G86" s="74">
        <v>-0.254</v>
      </c>
      <c r="H86" s="74">
        <v>0.14399999999999999</v>
      </c>
      <c r="I86" s="74">
        <v>-7.0000000000000007E-2</v>
      </c>
      <c r="J86" s="74">
        <v>0.59599999999999997</v>
      </c>
      <c r="K86" s="12">
        <v>0.46400000000000002</v>
      </c>
      <c r="L86" s="15">
        <v>1.0189999999999999</v>
      </c>
      <c r="M86" s="74">
        <v>0.84099999999999997</v>
      </c>
      <c r="N86" s="74">
        <v>2.7330000000000001</v>
      </c>
      <c r="O86" s="74">
        <v>0.53700000000000003</v>
      </c>
      <c r="P86" s="74">
        <v>-0.76900000000000002</v>
      </c>
      <c r="Q86" s="74">
        <v>0.32</v>
      </c>
      <c r="R86" s="74">
        <v>-0.307</v>
      </c>
      <c r="S86" s="74">
        <v>-0.46899999999999997</v>
      </c>
      <c r="T86" s="74">
        <v>-0.83099999999999996</v>
      </c>
      <c r="U86" s="74">
        <v>-0.40699999999999997</v>
      </c>
      <c r="V86" s="12">
        <v>1.603</v>
      </c>
      <c r="AA86" s="80">
        <v>-2.2666400000000002</v>
      </c>
      <c r="AB86" s="15">
        <v>-0.46300000000000002</v>
      </c>
      <c r="AC86" s="74">
        <v>-0.47099999999999997</v>
      </c>
      <c r="AD86" s="74">
        <v>0.73</v>
      </c>
      <c r="AE86" s="74">
        <v>2.4E-2</v>
      </c>
      <c r="AF86" s="74">
        <v>-0.46700000000000003</v>
      </c>
      <c r="AG86" s="74">
        <v>0.249</v>
      </c>
      <c r="AH86" s="74">
        <v>-0.79800000000000004</v>
      </c>
      <c r="AI86" s="74">
        <v>-2.4E-2</v>
      </c>
      <c r="AJ86" s="74">
        <v>0.112</v>
      </c>
      <c r="AK86" s="12">
        <v>1.4999999999999999E-2</v>
      </c>
      <c r="AP86" s="80">
        <v>-2.2666400000000002</v>
      </c>
      <c r="AQ86" s="15">
        <v>-0.15</v>
      </c>
      <c r="AR86" s="74">
        <v>-0.92900000000000005</v>
      </c>
      <c r="AS86" s="74">
        <v>-0.38</v>
      </c>
      <c r="AT86" s="74">
        <v>0.78500000000000003</v>
      </c>
      <c r="AU86" s="74">
        <v>0.251</v>
      </c>
      <c r="AV86" s="74">
        <v>0.39500000000000002</v>
      </c>
      <c r="AW86" s="74">
        <v>-0.48599999999999999</v>
      </c>
      <c r="AX86" s="74">
        <v>-0.61</v>
      </c>
      <c r="AY86" s="74">
        <v>-0.13800000000000001</v>
      </c>
      <c r="AZ86" s="74">
        <v>-0.23499999999999999</v>
      </c>
      <c r="BA86" s="12">
        <v>0.14499999999999999</v>
      </c>
      <c r="BI86" s="80">
        <v>-2.2666400000000002</v>
      </c>
      <c r="BJ86" s="15">
        <v>-0.36199999999999999</v>
      </c>
      <c r="BK86" s="74">
        <v>-0.84099999999999997</v>
      </c>
      <c r="BL86" s="74">
        <v>-1.19</v>
      </c>
      <c r="BM86" s="74">
        <v>0.55300000000000005</v>
      </c>
      <c r="BN86" s="74">
        <v>-0.65800000000000003</v>
      </c>
      <c r="BO86" s="74">
        <v>-2.2570000000000001</v>
      </c>
      <c r="BP86" s="74">
        <v>-0.56599999999999995</v>
      </c>
      <c r="BQ86" s="74">
        <v>-0.23699999999999999</v>
      </c>
      <c r="BR86" s="74">
        <v>-0.71599999999999997</v>
      </c>
      <c r="BS86" s="74">
        <v>-0.51700000000000002</v>
      </c>
      <c r="BT86" s="74">
        <v>0.61699999999999999</v>
      </c>
      <c r="BU86" s="74">
        <v>-1.623</v>
      </c>
      <c r="BV86" s="12">
        <v>0.49299999999999999</v>
      </c>
    </row>
    <row r="87" spans="2:74" x14ac:dyDescent="0.3">
      <c r="B87" s="80">
        <v>-7.2332609999999997</v>
      </c>
      <c r="C87" s="15">
        <v>-0.03</v>
      </c>
      <c r="D87" s="74">
        <v>0.48799999999999999</v>
      </c>
      <c r="E87" s="74">
        <v>-0.187</v>
      </c>
      <c r="F87" s="74">
        <v>1.446</v>
      </c>
      <c r="G87" s="74">
        <v>-0.30199999999999999</v>
      </c>
      <c r="H87" s="74">
        <v>0.10299999999999999</v>
      </c>
      <c r="I87" s="74">
        <v>-8.6999999999999994E-2</v>
      </c>
      <c r="J87" s="74">
        <v>0.59799999999999998</v>
      </c>
      <c r="K87" s="12">
        <v>0.443</v>
      </c>
      <c r="L87" s="15">
        <v>0.97699999999999998</v>
      </c>
      <c r="M87" s="74">
        <v>0.82</v>
      </c>
      <c r="N87" s="74">
        <v>2.6960000000000002</v>
      </c>
      <c r="O87" s="74">
        <v>0.495</v>
      </c>
      <c r="P87" s="74">
        <v>-0.73099999999999998</v>
      </c>
      <c r="Q87" s="74">
        <v>0.315</v>
      </c>
      <c r="R87" s="74">
        <v>-0.26700000000000002</v>
      </c>
      <c r="S87" s="74">
        <v>-0.46</v>
      </c>
      <c r="T87" s="74">
        <v>-0.82</v>
      </c>
      <c r="U87" s="74">
        <v>-0.437</v>
      </c>
      <c r="V87" s="12">
        <v>1.62</v>
      </c>
      <c r="AA87" s="80">
        <v>-2.2333099999999999</v>
      </c>
      <c r="AB87" s="15">
        <v>-0.41699999999999998</v>
      </c>
      <c r="AC87" s="74">
        <v>-0.50900000000000001</v>
      </c>
      <c r="AD87" s="74">
        <v>0.71099999999999997</v>
      </c>
      <c r="AE87" s="74">
        <v>9.6000000000000002E-2</v>
      </c>
      <c r="AF87" s="74">
        <v>-0.47599999999999998</v>
      </c>
      <c r="AG87" s="74">
        <v>0.22500000000000001</v>
      </c>
      <c r="AH87" s="74">
        <v>-0.879</v>
      </c>
      <c r="AI87" s="74">
        <v>1.7000000000000001E-2</v>
      </c>
      <c r="AJ87" s="74">
        <v>0.13900000000000001</v>
      </c>
      <c r="AK87" s="12">
        <v>8.9999999999999993E-3</v>
      </c>
      <c r="AP87" s="80">
        <v>-2.2333099999999999</v>
      </c>
      <c r="AQ87" s="15">
        <v>-0.219</v>
      </c>
      <c r="AR87" s="74">
        <v>-0.88700000000000001</v>
      </c>
      <c r="AS87" s="74">
        <v>-0.375</v>
      </c>
      <c r="AT87" s="74">
        <v>0.81200000000000006</v>
      </c>
      <c r="AU87" s="74">
        <v>0.29699999999999999</v>
      </c>
      <c r="AV87" s="74">
        <v>0.40400000000000003</v>
      </c>
      <c r="AW87" s="74">
        <v>-0.56100000000000005</v>
      </c>
      <c r="AX87" s="74">
        <v>-0.57599999999999996</v>
      </c>
      <c r="AY87" s="74">
        <v>-0.17199999999999999</v>
      </c>
      <c r="AZ87" s="74">
        <v>-0.26300000000000001</v>
      </c>
      <c r="BA87" s="12">
        <v>0.185</v>
      </c>
      <c r="BI87" s="80">
        <v>-2.2333099999999999</v>
      </c>
      <c r="BJ87" s="15">
        <v>-0.29699999999999999</v>
      </c>
      <c r="BK87" s="74">
        <v>-0.82099999999999995</v>
      </c>
      <c r="BL87" s="74">
        <v>-1.1200000000000001</v>
      </c>
      <c r="BM87" s="74">
        <v>0.45900000000000002</v>
      </c>
      <c r="BN87" s="74">
        <v>-0.56999999999999995</v>
      </c>
      <c r="BO87" s="74">
        <v>-2.3740000000000001</v>
      </c>
      <c r="BP87" s="74">
        <v>-0.55100000000000005</v>
      </c>
      <c r="BQ87" s="74">
        <v>-0.191</v>
      </c>
      <c r="BR87" s="74">
        <v>-0.67700000000000005</v>
      </c>
      <c r="BS87" s="74">
        <v>-0.52900000000000003</v>
      </c>
      <c r="BT87" s="74">
        <v>0.63500000000000001</v>
      </c>
      <c r="BU87" s="74">
        <v>-1.571</v>
      </c>
      <c r="BV87" s="12">
        <v>0.49</v>
      </c>
    </row>
    <row r="88" spans="2:74" x14ac:dyDescent="0.3">
      <c r="B88" s="80">
        <v>-7.1999279999999999</v>
      </c>
      <c r="C88" s="15">
        <v>6.0000000000000001E-3</v>
      </c>
      <c r="D88" s="74">
        <v>0.55700000000000005</v>
      </c>
      <c r="E88" s="74">
        <v>-9.7000000000000003E-2</v>
      </c>
      <c r="F88" s="74">
        <v>1.4319999999999999</v>
      </c>
      <c r="G88" s="74">
        <v>-0.32200000000000001</v>
      </c>
      <c r="H88" s="74">
        <v>3.5999999999999997E-2</v>
      </c>
      <c r="I88" s="74">
        <v>-0.107</v>
      </c>
      <c r="J88" s="74">
        <v>0.66700000000000004</v>
      </c>
      <c r="K88" s="12">
        <v>0.38500000000000001</v>
      </c>
      <c r="L88" s="15">
        <v>1.002</v>
      </c>
      <c r="M88" s="74">
        <v>0.79300000000000004</v>
      </c>
      <c r="N88" s="74">
        <v>2.6230000000000002</v>
      </c>
      <c r="O88" s="74">
        <v>0.45100000000000001</v>
      </c>
      <c r="P88" s="74">
        <v>-0.67600000000000005</v>
      </c>
      <c r="Q88" s="74">
        <v>0.34799999999999998</v>
      </c>
      <c r="R88" s="74">
        <v>-0.26600000000000001</v>
      </c>
      <c r="S88" s="74">
        <v>-0.44700000000000001</v>
      </c>
      <c r="T88" s="74">
        <v>-0.80300000000000005</v>
      </c>
      <c r="U88" s="74">
        <v>-0.44800000000000001</v>
      </c>
      <c r="V88" s="12">
        <v>1.607</v>
      </c>
      <c r="AA88" s="80">
        <v>-2.19998</v>
      </c>
      <c r="AB88" s="15">
        <v>-0.40799999999999997</v>
      </c>
      <c r="AC88" s="74">
        <v>-0.505</v>
      </c>
      <c r="AD88" s="74">
        <v>0.73299999999999998</v>
      </c>
      <c r="AE88" s="74">
        <v>0.105</v>
      </c>
      <c r="AF88" s="74">
        <v>-0.502</v>
      </c>
      <c r="AG88" s="74">
        <v>0.187</v>
      </c>
      <c r="AH88" s="74">
        <v>-0.85</v>
      </c>
      <c r="AI88" s="74">
        <v>7.0000000000000001E-3</v>
      </c>
      <c r="AJ88" s="74">
        <v>0.153</v>
      </c>
      <c r="AK88" s="12">
        <v>-2.8000000000000001E-2</v>
      </c>
      <c r="AP88" s="80">
        <v>-2.19998</v>
      </c>
      <c r="AQ88" s="15">
        <v>-0.27400000000000002</v>
      </c>
      <c r="AR88" s="74">
        <v>-0.93400000000000005</v>
      </c>
      <c r="AS88" s="74">
        <v>-0.39100000000000001</v>
      </c>
      <c r="AT88" s="74">
        <v>0.79800000000000004</v>
      </c>
      <c r="AU88" s="74">
        <v>0.38800000000000001</v>
      </c>
      <c r="AV88" s="74">
        <v>0.47299999999999998</v>
      </c>
      <c r="AW88" s="74">
        <v>-0.624</v>
      </c>
      <c r="AX88" s="74">
        <v>-0.45700000000000002</v>
      </c>
      <c r="AY88" s="74">
        <v>-0.23</v>
      </c>
      <c r="AZ88" s="74">
        <v>-0.27</v>
      </c>
      <c r="BA88" s="12">
        <v>0.21099999999999999</v>
      </c>
      <c r="BI88" s="80">
        <v>-2.19998</v>
      </c>
      <c r="BJ88" s="15">
        <v>-0.124</v>
      </c>
      <c r="BK88" s="74">
        <v>-0.72399999999999998</v>
      </c>
      <c r="BL88" s="74">
        <v>-1.075</v>
      </c>
      <c r="BM88" s="74">
        <v>0.41799999999999998</v>
      </c>
      <c r="BN88" s="74">
        <v>-0.47099999999999997</v>
      </c>
      <c r="BO88" s="74">
        <v>-2.4609999999999999</v>
      </c>
      <c r="BP88" s="74">
        <v>-0.52700000000000002</v>
      </c>
      <c r="BQ88" s="74">
        <v>-0.159</v>
      </c>
      <c r="BR88" s="74">
        <v>-0.61699999999999999</v>
      </c>
      <c r="BS88" s="74">
        <v>-0.52700000000000002</v>
      </c>
      <c r="BT88" s="74">
        <v>0.65300000000000002</v>
      </c>
      <c r="BU88" s="74">
        <v>-1.5089999999999999</v>
      </c>
      <c r="BV88" s="12">
        <v>0.51500000000000001</v>
      </c>
    </row>
    <row r="89" spans="2:74" x14ac:dyDescent="0.3">
      <c r="B89" s="80">
        <v>-7.166595</v>
      </c>
      <c r="C89" s="15">
        <v>-0.01</v>
      </c>
      <c r="D89" s="74">
        <v>0.63700000000000001</v>
      </c>
      <c r="E89" s="74">
        <v>-8.9999999999999993E-3</v>
      </c>
      <c r="F89" s="74">
        <v>1.4259999999999999</v>
      </c>
      <c r="G89" s="74">
        <v>-0.32900000000000001</v>
      </c>
      <c r="H89" s="74">
        <v>-0.124</v>
      </c>
      <c r="I89" s="74">
        <v>-0.159</v>
      </c>
      <c r="J89" s="74">
        <v>0.65700000000000003</v>
      </c>
      <c r="K89" s="12">
        <v>0.35199999999999998</v>
      </c>
      <c r="L89" s="15">
        <v>0.94099999999999995</v>
      </c>
      <c r="M89" s="74">
        <v>0.77</v>
      </c>
      <c r="N89" s="74">
        <v>2.605</v>
      </c>
      <c r="O89" s="74">
        <v>0.40300000000000002</v>
      </c>
      <c r="P89" s="74">
        <v>-0.63800000000000001</v>
      </c>
      <c r="Q89" s="74">
        <v>0.34200000000000003</v>
      </c>
      <c r="R89" s="74">
        <v>-0.25</v>
      </c>
      <c r="S89" s="74">
        <v>-0.46400000000000002</v>
      </c>
      <c r="T89" s="74">
        <v>-0.79500000000000004</v>
      </c>
      <c r="U89" s="74">
        <v>-0.46</v>
      </c>
      <c r="V89" s="12">
        <v>1.593</v>
      </c>
      <c r="AA89" s="80">
        <v>-2.1666500000000002</v>
      </c>
      <c r="AB89" s="15">
        <v>-0.40600000000000003</v>
      </c>
      <c r="AC89" s="74">
        <v>-0.53</v>
      </c>
      <c r="AD89" s="74">
        <v>0.72199999999999998</v>
      </c>
      <c r="AE89" s="74">
        <v>0.13200000000000001</v>
      </c>
      <c r="AF89" s="74">
        <v>-0.56000000000000005</v>
      </c>
      <c r="AG89" s="74">
        <v>0.17599999999999999</v>
      </c>
      <c r="AH89" s="74">
        <v>-0.83299999999999996</v>
      </c>
      <c r="AI89" s="74">
        <v>3.2000000000000001E-2</v>
      </c>
      <c r="AJ89" s="74">
        <v>0.14699999999999999</v>
      </c>
      <c r="AK89" s="12">
        <v>-3.5000000000000003E-2</v>
      </c>
      <c r="AP89" s="80">
        <v>-2.1666500000000002</v>
      </c>
      <c r="AQ89" s="15">
        <v>-0.27700000000000002</v>
      </c>
      <c r="AR89" s="74">
        <v>-0.94899999999999995</v>
      </c>
      <c r="AS89" s="74">
        <v>-0.38700000000000001</v>
      </c>
      <c r="AT89" s="74">
        <v>0.74299999999999999</v>
      </c>
      <c r="AU89" s="74">
        <v>0.48699999999999999</v>
      </c>
      <c r="AV89" s="74">
        <v>0.45300000000000001</v>
      </c>
      <c r="AW89" s="74">
        <v>-0.68</v>
      </c>
      <c r="AX89" s="74">
        <v>-0.432</v>
      </c>
      <c r="AY89" s="74">
        <v>-0.27400000000000002</v>
      </c>
      <c r="AZ89" s="74">
        <v>-0.32400000000000001</v>
      </c>
      <c r="BA89" s="12">
        <v>0.20699999999999999</v>
      </c>
      <c r="BI89" s="80">
        <v>-2.1666500000000002</v>
      </c>
      <c r="BJ89" s="15">
        <v>-1.0999999999999999E-2</v>
      </c>
      <c r="BK89" s="74">
        <v>-0.64100000000000001</v>
      </c>
      <c r="BL89" s="74">
        <v>-0.98599999999999999</v>
      </c>
      <c r="BM89" s="74">
        <v>0.38500000000000001</v>
      </c>
      <c r="BN89" s="74">
        <v>-0.41499999999999998</v>
      </c>
      <c r="BO89" s="74">
        <v>-2.5419999999999998</v>
      </c>
      <c r="BP89" s="74">
        <v>-0.504</v>
      </c>
      <c r="BQ89" s="74">
        <v>-9.0999999999999998E-2</v>
      </c>
      <c r="BR89" s="74">
        <v>-0.56000000000000005</v>
      </c>
      <c r="BS89" s="74">
        <v>-0.52100000000000002</v>
      </c>
      <c r="BT89" s="74">
        <v>0.66600000000000004</v>
      </c>
      <c r="BU89" s="74">
        <v>-1.4450000000000001</v>
      </c>
      <c r="BV89" s="12">
        <v>0.50600000000000001</v>
      </c>
    </row>
    <row r="90" spans="2:74" x14ac:dyDescent="0.3">
      <c r="B90" s="80">
        <v>-7.1332620000000002</v>
      </c>
      <c r="C90" s="15">
        <v>6.7000000000000004E-2</v>
      </c>
      <c r="D90" s="74">
        <v>0.66100000000000003</v>
      </c>
      <c r="E90" s="74">
        <v>3.4000000000000002E-2</v>
      </c>
      <c r="F90" s="74">
        <v>1.4219999999999999</v>
      </c>
      <c r="G90" s="74">
        <v>-0.36599999999999999</v>
      </c>
      <c r="H90" s="74">
        <v>-0.22500000000000001</v>
      </c>
      <c r="I90" s="74">
        <v>-0.19700000000000001</v>
      </c>
      <c r="J90" s="74">
        <v>0.66700000000000004</v>
      </c>
      <c r="K90" s="12">
        <v>0.34399999999999997</v>
      </c>
      <c r="L90" s="15">
        <v>0.96</v>
      </c>
      <c r="M90" s="74">
        <v>0.751</v>
      </c>
      <c r="N90" s="74">
        <v>2.528</v>
      </c>
      <c r="O90" s="74">
        <v>0.38900000000000001</v>
      </c>
      <c r="P90" s="74">
        <v>-0.60099999999999998</v>
      </c>
      <c r="Q90" s="74">
        <v>0.33400000000000002</v>
      </c>
      <c r="R90" s="74">
        <v>-0.25700000000000001</v>
      </c>
      <c r="S90" s="74">
        <v>-0.40300000000000002</v>
      </c>
      <c r="T90" s="74">
        <v>-0.79800000000000004</v>
      </c>
      <c r="U90" s="74">
        <v>-0.47699999999999998</v>
      </c>
      <c r="V90" s="12">
        <v>1.554</v>
      </c>
      <c r="AA90" s="80">
        <v>-2.1333099999999998</v>
      </c>
      <c r="AB90" s="15">
        <v>-0.442</v>
      </c>
      <c r="AC90" s="74">
        <v>-0.51900000000000002</v>
      </c>
      <c r="AD90" s="74">
        <v>0.75900000000000001</v>
      </c>
      <c r="AE90" s="74">
        <v>0.151</v>
      </c>
      <c r="AF90" s="74">
        <v>-0.60299999999999998</v>
      </c>
      <c r="AG90" s="74">
        <v>0.17299999999999999</v>
      </c>
      <c r="AH90" s="74">
        <v>-0.79800000000000004</v>
      </c>
      <c r="AI90" s="74">
        <v>3.3000000000000002E-2</v>
      </c>
      <c r="AJ90" s="74">
        <v>0.13</v>
      </c>
      <c r="AK90" s="12">
        <v>-6.9000000000000006E-2</v>
      </c>
      <c r="AP90" s="80">
        <v>-2.1333099999999998</v>
      </c>
      <c r="AQ90" s="15">
        <v>-0.34200000000000003</v>
      </c>
      <c r="AR90" s="74">
        <v>-0.94599999999999995</v>
      </c>
      <c r="AS90" s="74">
        <v>-0.39700000000000002</v>
      </c>
      <c r="AT90" s="74">
        <v>0.71499999999999997</v>
      </c>
      <c r="AU90" s="74">
        <v>0.55500000000000005</v>
      </c>
      <c r="AV90" s="74">
        <v>0.47099999999999997</v>
      </c>
      <c r="AW90" s="74">
        <v>-0.75600000000000001</v>
      </c>
      <c r="AX90" s="74">
        <v>-0.33300000000000002</v>
      </c>
      <c r="AY90" s="74">
        <v>-0.318</v>
      </c>
      <c r="AZ90" s="74">
        <v>-0.375</v>
      </c>
      <c r="BA90" s="12">
        <v>0.253</v>
      </c>
      <c r="BI90" s="80">
        <v>-2.1333099999999998</v>
      </c>
      <c r="BJ90" s="15">
        <v>7.8E-2</v>
      </c>
      <c r="BK90" s="74">
        <v>-0.54</v>
      </c>
      <c r="BL90" s="74">
        <v>-0.872</v>
      </c>
      <c r="BM90" s="74">
        <v>0.34300000000000003</v>
      </c>
      <c r="BN90" s="74">
        <v>-0.315</v>
      </c>
      <c r="BO90" s="74">
        <v>-2.649</v>
      </c>
      <c r="BP90" s="74">
        <v>-0.45600000000000002</v>
      </c>
      <c r="BQ90" s="74">
        <v>-2.1999999999999999E-2</v>
      </c>
      <c r="BR90" s="74">
        <v>-0.48699999999999999</v>
      </c>
      <c r="BS90" s="74">
        <v>-0.496</v>
      </c>
      <c r="BT90" s="74">
        <v>0.66100000000000003</v>
      </c>
      <c r="BU90" s="74">
        <v>-1.4079999999999999</v>
      </c>
      <c r="BV90" s="12">
        <v>0.51400000000000001</v>
      </c>
    </row>
    <row r="91" spans="2:74" x14ac:dyDescent="0.3">
      <c r="B91" s="80">
        <v>-7.0999290000000004</v>
      </c>
      <c r="C91" s="15">
        <v>6.6000000000000003E-2</v>
      </c>
      <c r="D91" s="74">
        <v>0.72099999999999997</v>
      </c>
      <c r="E91" s="74">
        <v>6.8000000000000005E-2</v>
      </c>
      <c r="F91" s="74">
        <v>1.42</v>
      </c>
      <c r="G91" s="74">
        <v>-0.38500000000000001</v>
      </c>
      <c r="H91" s="74">
        <v>-0.34499999999999997</v>
      </c>
      <c r="I91" s="74">
        <v>-0.219</v>
      </c>
      <c r="J91" s="74">
        <v>0.73199999999999998</v>
      </c>
      <c r="K91" s="12">
        <v>0.317</v>
      </c>
      <c r="L91" s="15">
        <v>0.97599999999999998</v>
      </c>
      <c r="M91" s="74">
        <v>0.73299999999999998</v>
      </c>
      <c r="N91" s="74">
        <v>2.383</v>
      </c>
      <c r="O91" s="74">
        <v>0.40200000000000002</v>
      </c>
      <c r="P91" s="74">
        <v>-0.57099999999999995</v>
      </c>
      <c r="Q91" s="74">
        <v>0.30599999999999999</v>
      </c>
      <c r="R91" s="74">
        <v>-0.23200000000000001</v>
      </c>
      <c r="S91" s="74">
        <v>-0.36899999999999999</v>
      </c>
      <c r="T91" s="74">
        <v>-0.81799999999999995</v>
      </c>
      <c r="U91" s="74">
        <v>-0.503</v>
      </c>
      <c r="V91" s="12">
        <v>1.51</v>
      </c>
      <c r="AA91" s="80">
        <v>-2.09998</v>
      </c>
      <c r="AB91" s="15">
        <v>-0.46200000000000002</v>
      </c>
      <c r="AC91" s="74">
        <v>-0.49299999999999999</v>
      </c>
      <c r="AD91" s="74">
        <v>0.75600000000000001</v>
      </c>
      <c r="AE91" s="74">
        <v>0.17299999999999999</v>
      </c>
      <c r="AF91" s="74">
        <v>-0.66100000000000003</v>
      </c>
      <c r="AG91" s="74">
        <v>0.14499999999999999</v>
      </c>
      <c r="AH91" s="74">
        <v>-0.748</v>
      </c>
      <c r="AI91" s="74">
        <v>2.5999999999999999E-2</v>
      </c>
      <c r="AJ91" s="74">
        <v>0.113</v>
      </c>
      <c r="AK91" s="12">
        <v>-5.7000000000000002E-2</v>
      </c>
      <c r="AP91" s="80">
        <v>-2.09998</v>
      </c>
      <c r="AQ91" s="15">
        <v>-0.38500000000000001</v>
      </c>
      <c r="AR91" s="74">
        <v>-0.92900000000000005</v>
      </c>
      <c r="AS91" s="74">
        <v>-0.35499999999999998</v>
      </c>
      <c r="AT91" s="74">
        <v>0.70799999999999996</v>
      </c>
      <c r="AU91" s="74">
        <v>0.70799999999999996</v>
      </c>
      <c r="AV91" s="74">
        <v>0.48599999999999999</v>
      </c>
      <c r="AW91" s="74">
        <v>-0.78400000000000003</v>
      </c>
      <c r="AX91" s="74">
        <v>-0.184</v>
      </c>
      <c r="AY91" s="74">
        <v>-0.33900000000000002</v>
      </c>
      <c r="AZ91" s="74">
        <v>-0.40200000000000002</v>
      </c>
      <c r="BA91" s="12">
        <v>0.23899999999999999</v>
      </c>
      <c r="BI91" s="80">
        <v>-2.09998</v>
      </c>
      <c r="BJ91" s="15">
        <v>0.22800000000000001</v>
      </c>
      <c r="BK91" s="74">
        <v>-0.51300000000000001</v>
      </c>
      <c r="BL91" s="74">
        <v>-0.745</v>
      </c>
      <c r="BM91" s="74">
        <v>0.30299999999999999</v>
      </c>
      <c r="BN91" s="74">
        <v>-0.18099999999999999</v>
      </c>
      <c r="BO91" s="74">
        <v>-2.7770000000000001</v>
      </c>
      <c r="BP91" s="74">
        <v>-0.41099999999999998</v>
      </c>
      <c r="BQ91" s="74">
        <v>6.2E-2</v>
      </c>
      <c r="BR91" s="74">
        <v>-0.41899999999999998</v>
      </c>
      <c r="BS91" s="74">
        <v>-0.499</v>
      </c>
      <c r="BT91" s="74">
        <v>0.65700000000000003</v>
      </c>
      <c r="BU91" s="74">
        <v>-1.377</v>
      </c>
      <c r="BV91" s="12">
        <v>0.52100000000000002</v>
      </c>
    </row>
    <row r="92" spans="2:74" x14ac:dyDescent="0.3">
      <c r="B92" s="80">
        <v>-7.0665959999999997</v>
      </c>
      <c r="C92" s="15">
        <v>7.4999999999999997E-2</v>
      </c>
      <c r="D92" s="74">
        <v>0.77500000000000002</v>
      </c>
      <c r="E92" s="74">
        <v>0.16600000000000001</v>
      </c>
      <c r="F92" s="74">
        <v>1.38</v>
      </c>
      <c r="G92" s="74">
        <v>-0.38500000000000001</v>
      </c>
      <c r="H92" s="74">
        <v>-0.46100000000000002</v>
      </c>
      <c r="I92" s="74">
        <v>-0.24099999999999999</v>
      </c>
      <c r="J92" s="74">
        <v>0.78800000000000003</v>
      </c>
      <c r="K92" s="12">
        <v>0.307</v>
      </c>
      <c r="L92" s="15">
        <v>0.94299999999999995</v>
      </c>
      <c r="M92" s="74">
        <v>0.76200000000000001</v>
      </c>
      <c r="N92" s="74">
        <v>2.2839999999999998</v>
      </c>
      <c r="O92" s="74">
        <v>0.39500000000000002</v>
      </c>
      <c r="P92" s="74">
        <v>-0.52800000000000002</v>
      </c>
      <c r="Q92" s="74">
        <v>0.31</v>
      </c>
      <c r="R92" s="74">
        <v>-0.23100000000000001</v>
      </c>
      <c r="S92" s="74">
        <v>-0.30399999999999999</v>
      </c>
      <c r="T92" s="74">
        <v>-0.82199999999999995</v>
      </c>
      <c r="U92" s="74">
        <v>-0.52700000000000002</v>
      </c>
      <c r="V92" s="12">
        <v>1.458</v>
      </c>
      <c r="AA92" s="80">
        <v>-2.0666500000000001</v>
      </c>
      <c r="AB92" s="15">
        <v>-0.48499999999999999</v>
      </c>
      <c r="AC92" s="74">
        <v>-0.45300000000000001</v>
      </c>
      <c r="AD92" s="74">
        <v>0.751</v>
      </c>
      <c r="AE92" s="74">
        <v>0.217</v>
      </c>
      <c r="AF92" s="74">
        <v>-0.72599999999999998</v>
      </c>
      <c r="AG92" s="74">
        <v>0.114</v>
      </c>
      <c r="AH92" s="74">
        <v>-0.77500000000000002</v>
      </c>
      <c r="AI92" s="74">
        <v>3.5000000000000003E-2</v>
      </c>
      <c r="AJ92" s="74">
        <v>0.13200000000000001</v>
      </c>
      <c r="AK92" s="12">
        <v>-7.9000000000000001E-2</v>
      </c>
      <c r="AP92" s="80">
        <v>-2.0666500000000001</v>
      </c>
      <c r="AQ92" s="15">
        <v>-0.437</v>
      </c>
      <c r="AR92" s="74">
        <v>-0.90900000000000003</v>
      </c>
      <c r="AS92" s="74">
        <v>-0.32500000000000001</v>
      </c>
      <c r="AT92" s="74">
        <v>0.68899999999999995</v>
      </c>
      <c r="AU92" s="74">
        <v>0.8</v>
      </c>
      <c r="AV92" s="74">
        <v>0.51100000000000001</v>
      </c>
      <c r="AW92" s="74">
        <v>-0.80500000000000005</v>
      </c>
      <c r="AX92" s="74">
        <v>-8.3000000000000004E-2</v>
      </c>
      <c r="AY92" s="74">
        <v>-0.38700000000000001</v>
      </c>
      <c r="AZ92" s="74">
        <v>-0.40200000000000002</v>
      </c>
      <c r="BA92" s="12">
        <v>0.246</v>
      </c>
      <c r="BI92" s="80">
        <v>-2.0666500000000001</v>
      </c>
      <c r="BJ92" s="15">
        <v>0.38300000000000001</v>
      </c>
      <c r="BK92" s="74">
        <v>-0.437</v>
      </c>
      <c r="BL92" s="74">
        <v>-0.73799999999999999</v>
      </c>
      <c r="BM92" s="74">
        <v>0.26100000000000001</v>
      </c>
      <c r="BN92" s="74">
        <v>-0.107</v>
      </c>
      <c r="BO92" s="74">
        <v>-2.8069999999999999</v>
      </c>
      <c r="BP92" s="74">
        <v>-0.42399999999999999</v>
      </c>
      <c r="BQ92" s="74">
        <v>0.16400000000000001</v>
      </c>
      <c r="BR92" s="74">
        <v>-0.35499999999999998</v>
      </c>
      <c r="BS92" s="74">
        <v>-0.502</v>
      </c>
      <c r="BT92" s="74">
        <v>0.65100000000000002</v>
      </c>
      <c r="BU92" s="74">
        <v>-1.3280000000000001</v>
      </c>
      <c r="BV92" s="12">
        <v>0.55300000000000005</v>
      </c>
    </row>
    <row r="93" spans="2:74" x14ac:dyDescent="0.3">
      <c r="B93" s="80">
        <v>-7.0332629999999998</v>
      </c>
      <c r="C93" s="15">
        <v>0.107</v>
      </c>
      <c r="D93" s="74">
        <v>0.82499999999999996</v>
      </c>
      <c r="E93" s="74">
        <v>0.253</v>
      </c>
      <c r="F93" s="74">
        <v>1.425</v>
      </c>
      <c r="G93" s="74">
        <v>-0.38400000000000001</v>
      </c>
      <c r="H93" s="74">
        <v>-0.52700000000000002</v>
      </c>
      <c r="I93" s="74">
        <v>-0.26700000000000002</v>
      </c>
      <c r="J93" s="74">
        <v>0.80300000000000005</v>
      </c>
      <c r="K93" s="12">
        <v>0.255</v>
      </c>
      <c r="L93" s="15">
        <v>0.98</v>
      </c>
      <c r="M93" s="74">
        <v>0.73</v>
      </c>
      <c r="N93" s="74">
        <v>2.2120000000000002</v>
      </c>
      <c r="O93" s="74">
        <v>0.378</v>
      </c>
      <c r="P93" s="74">
        <v>-0.50900000000000001</v>
      </c>
      <c r="Q93" s="74">
        <v>0.28599999999999998</v>
      </c>
      <c r="R93" s="74">
        <v>-0.22800000000000001</v>
      </c>
      <c r="S93" s="74">
        <v>-0.216</v>
      </c>
      <c r="T93" s="74">
        <v>-0.83699999999999997</v>
      </c>
      <c r="U93" s="74">
        <v>-0.495</v>
      </c>
      <c r="V93" s="12">
        <v>1.3879999999999999</v>
      </c>
      <c r="AA93" s="80">
        <v>-2.0333100000000002</v>
      </c>
      <c r="AB93" s="15">
        <v>-0.52100000000000002</v>
      </c>
      <c r="AC93" s="74">
        <v>-0.442</v>
      </c>
      <c r="AD93" s="74">
        <v>0.77400000000000002</v>
      </c>
      <c r="AE93" s="74">
        <v>0.21199999999999999</v>
      </c>
      <c r="AF93" s="74">
        <v>-0.76700000000000002</v>
      </c>
      <c r="AG93" s="74">
        <v>8.5000000000000006E-2</v>
      </c>
      <c r="AH93" s="74">
        <v>-0.79400000000000004</v>
      </c>
      <c r="AI93" s="74">
        <v>2.1000000000000001E-2</v>
      </c>
      <c r="AJ93" s="74">
        <v>0.14799999999999999</v>
      </c>
      <c r="AK93" s="12">
        <v>-9.2999999999999999E-2</v>
      </c>
      <c r="AP93" s="80">
        <v>-2.0333100000000002</v>
      </c>
      <c r="AQ93" s="15">
        <v>-0.49</v>
      </c>
      <c r="AR93" s="74">
        <v>-0.92</v>
      </c>
      <c r="AS93" s="74">
        <v>-0.29299999999999998</v>
      </c>
      <c r="AT93" s="74">
        <v>0.65800000000000003</v>
      </c>
      <c r="AU93" s="74">
        <v>0.83899999999999997</v>
      </c>
      <c r="AV93" s="74">
        <v>0.53800000000000003</v>
      </c>
      <c r="AW93" s="74">
        <v>-0.79400000000000004</v>
      </c>
      <c r="AX93" s="74">
        <v>7.0999999999999994E-2</v>
      </c>
      <c r="AY93" s="74">
        <v>-0.42499999999999999</v>
      </c>
      <c r="AZ93" s="74">
        <v>-0.39800000000000002</v>
      </c>
      <c r="BA93" s="12">
        <v>0.26700000000000002</v>
      </c>
      <c r="BI93" s="80">
        <v>-2.0333100000000002</v>
      </c>
      <c r="BJ93" s="15">
        <v>0.34200000000000003</v>
      </c>
      <c r="BK93" s="74">
        <v>-0.40899999999999997</v>
      </c>
      <c r="BL93" s="74">
        <v>-0.76500000000000001</v>
      </c>
      <c r="BM93" s="74">
        <v>0.20200000000000001</v>
      </c>
      <c r="BN93" s="74">
        <v>-6.2E-2</v>
      </c>
      <c r="BO93" s="74">
        <v>-2.819</v>
      </c>
      <c r="BP93" s="74">
        <v>-0.39100000000000001</v>
      </c>
      <c r="BQ93" s="74">
        <v>0.26</v>
      </c>
      <c r="BR93" s="74">
        <v>-0.27900000000000003</v>
      </c>
      <c r="BS93" s="74">
        <v>-0.47099999999999997</v>
      </c>
      <c r="BT93" s="74">
        <v>0.62</v>
      </c>
      <c r="BU93" s="74">
        <v>-1.294</v>
      </c>
      <c r="BV93" s="12">
        <v>0.56000000000000005</v>
      </c>
    </row>
    <row r="94" spans="2:74" x14ac:dyDescent="0.3">
      <c r="B94" s="80">
        <v>-6.99993</v>
      </c>
      <c r="C94" s="15">
        <v>0.127</v>
      </c>
      <c r="D94" s="74">
        <v>0.871</v>
      </c>
      <c r="E94" s="74">
        <v>0.28799999999999998</v>
      </c>
      <c r="F94" s="74">
        <v>1.458</v>
      </c>
      <c r="G94" s="74">
        <v>-0.34200000000000003</v>
      </c>
      <c r="H94" s="74">
        <v>-0.59599999999999997</v>
      </c>
      <c r="I94" s="74">
        <v>-0.3</v>
      </c>
      <c r="J94" s="74">
        <v>0.89200000000000002</v>
      </c>
      <c r="K94" s="12">
        <v>0.21199999999999999</v>
      </c>
      <c r="L94" s="15">
        <v>0.98399999999999999</v>
      </c>
      <c r="M94" s="74">
        <v>0.73599999999999999</v>
      </c>
      <c r="N94" s="74">
        <v>2.0950000000000002</v>
      </c>
      <c r="O94" s="74">
        <v>0.33200000000000002</v>
      </c>
      <c r="P94" s="74">
        <v>-0.45900000000000002</v>
      </c>
      <c r="Q94" s="74">
        <v>0.245</v>
      </c>
      <c r="R94" s="74">
        <v>-0.224</v>
      </c>
      <c r="S94" s="74">
        <v>-0.14099999999999999</v>
      </c>
      <c r="T94" s="74">
        <v>-0.83899999999999997</v>
      </c>
      <c r="U94" s="74">
        <v>-0.42199999999999999</v>
      </c>
      <c r="V94" s="12">
        <v>1.341</v>
      </c>
      <c r="AA94" s="80">
        <v>-1.9999800000000001</v>
      </c>
      <c r="AB94" s="15">
        <v>-0.54200000000000004</v>
      </c>
      <c r="AC94" s="74">
        <v>-0.42699999999999999</v>
      </c>
      <c r="AD94" s="74">
        <v>0.80200000000000005</v>
      </c>
      <c r="AE94" s="74">
        <v>0.18</v>
      </c>
      <c r="AF94" s="74">
        <v>-0.73399999999999999</v>
      </c>
      <c r="AG94" s="74">
        <v>8.8999999999999996E-2</v>
      </c>
      <c r="AH94" s="74">
        <v>-0.75</v>
      </c>
      <c r="AI94" s="74">
        <v>6.7000000000000004E-2</v>
      </c>
      <c r="AJ94" s="74">
        <v>0.14000000000000001</v>
      </c>
      <c r="AK94" s="12">
        <v>-0.113</v>
      </c>
      <c r="AP94" s="80">
        <v>-1.9999800000000001</v>
      </c>
      <c r="AQ94" s="15">
        <v>-0.56699999999999995</v>
      </c>
      <c r="AR94" s="74">
        <v>-0.88700000000000001</v>
      </c>
      <c r="AS94" s="74">
        <v>-0.26600000000000001</v>
      </c>
      <c r="AT94" s="74">
        <v>0.66600000000000004</v>
      </c>
      <c r="AU94" s="74">
        <v>0.876</v>
      </c>
      <c r="AV94" s="74">
        <v>0.57799999999999996</v>
      </c>
      <c r="AW94" s="74">
        <v>-0.79200000000000004</v>
      </c>
      <c r="AX94" s="74">
        <v>0.185</v>
      </c>
      <c r="AY94" s="74">
        <v>-0.48099999999999998</v>
      </c>
      <c r="AZ94" s="74">
        <v>-0.41599999999999998</v>
      </c>
      <c r="BA94" s="12">
        <v>0.29699999999999999</v>
      </c>
      <c r="BI94" s="80">
        <v>-1.9999800000000001</v>
      </c>
      <c r="BJ94" s="15">
        <v>0.307</v>
      </c>
      <c r="BK94" s="74">
        <v>-0.34899999999999998</v>
      </c>
      <c r="BL94" s="74">
        <v>-0.82799999999999996</v>
      </c>
      <c r="BM94" s="74">
        <v>0.11799999999999999</v>
      </c>
      <c r="BN94" s="74">
        <v>4.0000000000000001E-3</v>
      </c>
      <c r="BO94" s="74">
        <v>-2.831</v>
      </c>
      <c r="BP94" s="74">
        <v>-0.377</v>
      </c>
      <c r="BQ94" s="74">
        <v>0.35399999999999998</v>
      </c>
      <c r="BR94" s="74">
        <v>-0.155</v>
      </c>
      <c r="BS94" s="74">
        <v>-0.45100000000000001</v>
      </c>
      <c r="BT94" s="74">
        <v>0.62</v>
      </c>
      <c r="BU94" s="74">
        <v>-1.2370000000000001</v>
      </c>
      <c r="BV94" s="12">
        <v>0.56000000000000005</v>
      </c>
    </row>
    <row r="95" spans="2:74" x14ac:dyDescent="0.3">
      <c r="B95" s="80">
        <v>-6.9665970000000002</v>
      </c>
      <c r="C95" s="15">
        <v>0.13800000000000001</v>
      </c>
      <c r="D95" s="74">
        <v>0.88300000000000001</v>
      </c>
      <c r="E95" s="74">
        <v>0.34599999999999997</v>
      </c>
      <c r="F95" s="74">
        <v>1.4650000000000001</v>
      </c>
      <c r="G95" s="74">
        <v>-0.36099999999999999</v>
      </c>
      <c r="H95" s="74">
        <v>-0.67700000000000005</v>
      </c>
      <c r="I95" s="74">
        <v>-0.32800000000000001</v>
      </c>
      <c r="J95" s="74">
        <v>0.95499999999999996</v>
      </c>
      <c r="K95" s="12">
        <v>0.17699999999999999</v>
      </c>
      <c r="L95" s="15">
        <v>1.0109999999999999</v>
      </c>
      <c r="M95" s="74">
        <v>0.70899999999999996</v>
      </c>
      <c r="N95" s="74">
        <v>2.0579999999999998</v>
      </c>
      <c r="O95" s="74">
        <v>0.30099999999999999</v>
      </c>
      <c r="P95" s="74">
        <v>-0.45100000000000001</v>
      </c>
      <c r="Q95" s="74">
        <v>0.26200000000000001</v>
      </c>
      <c r="R95" s="74">
        <v>-0.24399999999999999</v>
      </c>
      <c r="S95" s="74">
        <v>-4.1000000000000002E-2</v>
      </c>
      <c r="T95" s="74">
        <v>-0.85199999999999998</v>
      </c>
      <c r="U95" s="74">
        <v>-0.37</v>
      </c>
      <c r="V95" s="12">
        <v>1.2969999999999999</v>
      </c>
      <c r="AA95" s="80">
        <v>-1.96665</v>
      </c>
      <c r="AB95" s="15">
        <v>-0.57199999999999995</v>
      </c>
      <c r="AC95" s="74">
        <v>-0.36299999999999999</v>
      </c>
      <c r="AD95" s="74">
        <v>0.78200000000000003</v>
      </c>
      <c r="AE95" s="74">
        <v>0.16800000000000001</v>
      </c>
      <c r="AF95" s="74">
        <v>-0.71499999999999997</v>
      </c>
      <c r="AG95" s="74">
        <v>5.3999999999999999E-2</v>
      </c>
      <c r="AH95" s="74">
        <v>-0.68600000000000005</v>
      </c>
      <c r="AI95" s="74">
        <v>8.6999999999999994E-2</v>
      </c>
      <c r="AJ95" s="74">
        <v>9.6000000000000002E-2</v>
      </c>
      <c r="AK95" s="12">
        <v>-0.11</v>
      </c>
      <c r="AP95" s="80">
        <v>-1.96665</v>
      </c>
      <c r="AQ95" s="15">
        <v>-0.626</v>
      </c>
      <c r="AR95" s="74">
        <v>-0.878</v>
      </c>
      <c r="AS95" s="74">
        <v>-0.26</v>
      </c>
      <c r="AT95" s="74">
        <v>0.70799999999999996</v>
      </c>
      <c r="AU95" s="74">
        <v>0.92900000000000005</v>
      </c>
      <c r="AV95" s="74">
        <v>0.60599999999999998</v>
      </c>
      <c r="AW95" s="74">
        <v>-0.77300000000000002</v>
      </c>
      <c r="AX95" s="74">
        <v>0.34799999999999998</v>
      </c>
      <c r="AY95" s="74">
        <v>-0.53400000000000003</v>
      </c>
      <c r="AZ95" s="74">
        <v>-0.41899999999999998</v>
      </c>
      <c r="BA95" s="12">
        <v>0.308</v>
      </c>
      <c r="BI95" s="80">
        <v>-1.96665</v>
      </c>
      <c r="BJ95" s="15">
        <v>0.312</v>
      </c>
      <c r="BK95" s="74">
        <v>-0.23499999999999999</v>
      </c>
      <c r="BL95" s="74">
        <v>-0.95399999999999996</v>
      </c>
      <c r="BM95" s="74">
        <v>8.6999999999999994E-2</v>
      </c>
      <c r="BN95" s="74">
        <v>6.4000000000000001E-2</v>
      </c>
      <c r="BO95" s="74">
        <v>-2.86</v>
      </c>
      <c r="BP95" s="74">
        <v>-0.35199999999999998</v>
      </c>
      <c r="BQ95" s="74">
        <v>0.46300000000000002</v>
      </c>
      <c r="BR95" s="74">
        <v>-2.1000000000000001E-2</v>
      </c>
      <c r="BS95" s="74">
        <v>-0.443</v>
      </c>
      <c r="BT95" s="74">
        <v>0.627</v>
      </c>
      <c r="BU95" s="74">
        <v>-1.208</v>
      </c>
      <c r="BV95" s="12">
        <v>0.54300000000000004</v>
      </c>
    </row>
    <row r="96" spans="2:74" x14ac:dyDescent="0.3">
      <c r="B96" s="80">
        <v>-6.9332640000000003</v>
      </c>
      <c r="C96" s="15">
        <v>0.16600000000000001</v>
      </c>
      <c r="D96" s="74">
        <v>0.88700000000000001</v>
      </c>
      <c r="E96" s="74">
        <v>0.41099999999999998</v>
      </c>
      <c r="F96" s="74">
        <v>1.488</v>
      </c>
      <c r="G96" s="74">
        <v>-0.35699999999999998</v>
      </c>
      <c r="H96" s="74">
        <v>-0.752</v>
      </c>
      <c r="I96" s="74">
        <v>-0.35499999999999998</v>
      </c>
      <c r="J96" s="74">
        <v>0.995</v>
      </c>
      <c r="K96" s="12">
        <v>0.161</v>
      </c>
      <c r="L96" s="15">
        <v>1.0509999999999999</v>
      </c>
      <c r="M96" s="74">
        <v>0.66200000000000003</v>
      </c>
      <c r="N96" s="74">
        <v>1.9870000000000001</v>
      </c>
      <c r="O96" s="74">
        <v>0.29199999999999998</v>
      </c>
      <c r="P96" s="74">
        <v>-0.42299999999999999</v>
      </c>
      <c r="Q96" s="74">
        <v>0.28299999999999997</v>
      </c>
      <c r="R96" s="74">
        <v>-0.28199999999999997</v>
      </c>
      <c r="S96" s="74">
        <v>4.7E-2</v>
      </c>
      <c r="T96" s="74">
        <v>-0.83599999999999997</v>
      </c>
      <c r="U96" s="74">
        <v>-0.30099999999999999</v>
      </c>
      <c r="V96" s="12">
        <v>1.2490000000000001</v>
      </c>
      <c r="AA96" s="80">
        <v>-1.9333100000000001</v>
      </c>
      <c r="AB96" s="15">
        <v>-0.58199999999999996</v>
      </c>
      <c r="AC96" s="74">
        <v>-0.318</v>
      </c>
      <c r="AD96" s="74">
        <v>0.76500000000000001</v>
      </c>
      <c r="AE96" s="74">
        <v>0.11600000000000001</v>
      </c>
      <c r="AF96" s="74">
        <v>-0.70299999999999996</v>
      </c>
      <c r="AG96" s="74">
        <v>0.01</v>
      </c>
      <c r="AH96" s="74">
        <v>-0.63600000000000001</v>
      </c>
      <c r="AI96" s="74">
        <v>7.8E-2</v>
      </c>
      <c r="AJ96" s="74">
        <v>7.9000000000000001E-2</v>
      </c>
      <c r="AK96" s="12">
        <v>-0.105</v>
      </c>
      <c r="AP96" s="80">
        <v>-1.9333100000000001</v>
      </c>
      <c r="AQ96" s="15">
        <v>-0.71599999999999997</v>
      </c>
      <c r="AR96" s="74">
        <v>-0.83</v>
      </c>
      <c r="AS96" s="74">
        <v>-0.17799999999999999</v>
      </c>
      <c r="AT96" s="74">
        <v>0.70299999999999996</v>
      </c>
      <c r="AU96" s="74">
        <v>0.98199999999999998</v>
      </c>
      <c r="AV96" s="74">
        <v>0.64300000000000002</v>
      </c>
      <c r="AW96" s="74">
        <v>-0.79700000000000004</v>
      </c>
      <c r="AX96" s="74">
        <v>0.40500000000000003</v>
      </c>
      <c r="AY96" s="74">
        <v>-0.57099999999999995</v>
      </c>
      <c r="AZ96" s="74">
        <v>-0.437</v>
      </c>
      <c r="BA96" s="12">
        <v>0.28799999999999998</v>
      </c>
      <c r="BI96" s="80">
        <v>-1.9333100000000001</v>
      </c>
      <c r="BJ96" s="15">
        <v>0.27100000000000002</v>
      </c>
      <c r="BK96" s="74">
        <v>-0.17699999999999999</v>
      </c>
      <c r="BL96" s="74">
        <v>-1.113</v>
      </c>
      <c r="BM96" s="74">
        <v>-6.0000000000000001E-3</v>
      </c>
      <c r="BN96" s="74">
        <v>7.3999999999999996E-2</v>
      </c>
      <c r="BO96" s="74">
        <v>-2.879</v>
      </c>
      <c r="BP96" s="74">
        <v>-0.29899999999999999</v>
      </c>
      <c r="BQ96" s="74">
        <v>0.55100000000000005</v>
      </c>
      <c r="BR96" s="74">
        <v>0.106</v>
      </c>
      <c r="BS96" s="74">
        <v>-0.40400000000000003</v>
      </c>
      <c r="BT96" s="74">
        <v>0.63800000000000001</v>
      </c>
      <c r="BU96" s="74">
        <v>-1.1419999999999999</v>
      </c>
      <c r="BV96" s="12">
        <v>0.52500000000000002</v>
      </c>
    </row>
    <row r="97" spans="2:74" x14ac:dyDescent="0.3">
      <c r="B97" s="80">
        <v>-6.8999309999999996</v>
      </c>
      <c r="C97" s="15">
        <v>0.17499999999999999</v>
      </c>
      <c r="D97" s="74">
        <v>0.88600000000000001</v>
      </c>
      <c r="E97" s="74">
        <v>0.44</v>
      </c>
      <c r="F97" s="74">
        <v>1.528</v>
      </c>
      <c r="G97" s="74">
        <v>-0.32</v>
      </c>
      <c r="H97" s="74">
        <v>-0.82799999999999996</v>
      </c>
      <c r="I97" s="74">
        <v>-0.38400000000000001</v>
      </c>
      <c r="J97" s="74">
        <v>1.02</v>
      </c>
      <c r="K97" s="12">
        <v>0.13300000000000001</v>
      </c>
      <c r="L97" s="15">
        <v>1.1359999999999999</v>
      </c>
      <c r="M97" s="74">
        <v>0.626</v>
      </c>
      <c r="N97" s="74">
        <v>1.9870000000000001</v>
      </c>
      <c r="O97" s="74">
        <v>0.26800000000000002</v>
      </c>
      <c r="P97" s="74">
        <v>-0.39800000000000002</v>
      </c>
      <c r="Q97" s="74">
        <v>0.27200000000000002</v>
      </c>
      <c r="R97" s="74">
        <v>-0.29099999999999998</v>
      </c>
      <c r="S97" s="74">
        <v>0.126</v>
      </c>
      <c r="T97" s="74">
        <v>-0.81499999999999995</v>
      </c>
      <c r="U97" s="74">
        <v>-0.24299999999999999</v>
      </c>
      <c r="V97" s="12">
        <v>1.1819999999999999</v>
      </c>
      <c r="AA97" s="80">
        <v>-1.89998</v>
      </c>
      <c r="AB97" s="15">
        <v>-0.60099999999999998</v>
      </c>
      <c r="AC97" s="74">
        <v>-0.309</v>
      </c>
      <c r="AD97" s="74">
        <v>0.748</v>
      </c>
      <c r="AE97" s="74">
        <v>0.13200000000000001</v>
      </c>
      <c r="AF97" s="74">
        <v>-0.65400000000000003</v>
      </c>
      <c r="AG97" s="74">
        <v>-1.6E-2</v>
      </c>
      <c r="AH97" s="74">
        <v>-0.56399999999999995</v>
      </c>
      <c r="AI97" s="74">
        <v>7.0999999999999994E-2</v>
      </c>
      <c r="AJ97" s="74">
        <v>5.1999999999999998E-2</v>
      </c>
      <c r="AK97" s="12">
        <v>-9.4E-2</v>
      </c>
      <c r="AP97" s="80">
        <v>-1.89998</v>
      </c>
      <c r="AQ97" s="15">
        <v>-0.80700000000000005</v>
      </c>
      <c r="AR97" s="74">
        <v>-0.78600000000000003</v>
      </c>
      <c r="AS97" s="74">
        <v>-0.151</v>
      </c>
      <c r="AT97" s="74">
        <v>0.69499999999999995</v>
      </c>
      <c r="AU97" s="74">
        <v>1.071</v>
      </c>
      <c r="AV97" s="74">
        <v>0.625</v>
      </c>
      <c r="AW97" s="74">
        <v>-0.86</v>
      </c>
      <c r="AX97" s="74">
        <v>0.35399999999999998</v>
      </c>
      <c r="AY97" s="74">
        <v>-0.60299999999999998</v>
      </c>
      <c r="AZ97" s="74">
        <v>-0.439</v>
      </c>
      <c r="BA97" s="12">
        <v>0.29099999999999998</v>
      </c>
      <c r="BI97" s="80">
        <v>-1.89998</v>
      </c>
      <c r="BJ97" s="15">
        <v>0.23799999999999999</v>
      </c>
      <c r="BK97" s="74">
        <v>-0.154</v>
      </c>
      <c r="BL97" s="74">
        <v>-1.278</v>
      </c>
      <c r="BM97" s="74">
        <v>-0.112</v>
      </c>
      <c r="BN97" s="74">
        <v>0.13</v>
      </c>
      <c r="BO97" s="74">
        <v>-2.8460000000000001</v>
      </c>
      <c r="BP97" s="74">
        <v>-0.26800000000000002</v>
      </c>
      <c r="BQ97" s="74">
        <v>0.68500000000000005</v>
      </c>
      <c r="BR97" s="74">
        <v>0.192</v>
      </c>
      <c r="BS97" s="74">
        <v>-0.38</v>
      </c>
      <c r="BT97" s="74">
        <v>0.65900000000000003</v>
      </c>
      <c r="BU97" s="74">
        <v>-1.111</v>
      </c>
      <c r="BV97" s="12">
        <v>0.49299999999999999</v>
      </c>
    </row>
    <row r="98" spans="2:74" x14ac:dyDescent="0.3">
      <c r="B98" s="80">
        <v>-6.8665979999999998</v>
      </c>
      <c r="C98" s="15">
        <v>0.216</v>
      </c>
      <c r="D98" s="74">
        <v>0.88800000000000001</v>
      </c>
      <c r="E98" s="74">
        <v>0.51100000000000001</v>
      </c>
      <c r="F98" s="74">
        <v>1.595</v>
      </c>
      <c r="G98" s="74">
        <v>-0.251</v>
      </c>
      <c r="H98" s="74">
        <v>-0.875</v>
      </c>
      <c r="I98" s="74">
        <v>-0.42299999999999999</v>
      </c>
      <c r="J98" s="74">
        <v>1.0469999999999999</v>
      </c>
      <c r="K98" s="12">
        <v>9.4E-2</v>
      </c>
      <c r="L98" s="15">
        <v>1.0880000000000001</v>
      </c>
      <c r="M98" s="74">
        <v>0.54700000000000004</v>
      </c>
      <c r="N98" s="74">
        <v>1.9870000000000001</v>
      </c>
      <c r="O98" s="74">
        <v>0.22600000000000001</v>
      </c>
      <c r="P98" s="74">
        <v>-0.378</v>
      </c>
      <c r="Q98" s="74">
        <v>0.29199999999999998</v>
      </c>
      <c r="R98" s="74">
        <v>-0.35199999999999998</v>
      </c>
      <c r="S98" s="74">
        <v>0.185</v>
      </c>
      <c r="T98" s="74">
        <v>-0.77500000000000002</v>
      </c>
      <c r="U98" s="74">
        <v>-0.183</v>
      </c>
      <c r="V98" s="12">
        <v>1.135</v>
      </c>
      <c r="AA98" s="80">
        <v>-1.8666499999999999</v>
      </c>
      <c r="AB98" s="15">
        <v>-0.66600000000000004</v>
      </c>
      <c r="AC98" s="74">
        <v>-0.307</v>
      </c>
      <c r="AD98" s="74">
        <v>0.71</v>
      </c>
      <c r="AE98" s="74">
        <v>0.126</v>
      </c>
      <c r="AF98" s="74">
        <v>-0.67900000000000005</v>
      </c>
      <c r="AG98" s="74">
        <v>-7.3999999999999996E-2</v>
      </c>
      <c r="AH98" s="74">
        <v>-0.51100000000000001</v>
      </c>
      <c r="AI98" s="74">
        <v>9.5000000000000001E-2</v>
      </c>
      <c r="AJ98" s="74">
        <v>0.04</v>
      </c>
      <c r="AK98" s="12">
        <v>-0.16700000000000001</v>
      </c>
      <c r="AP98" s="80">
        <v>-1.8666499999999999</v>
      </c>
      <c r="AQ98" s="15">
        <v>-0.89300000000000002</v>
      </c>
      <c r="AR98" s="74">
        <v>-0.77100000000000002</v>
      </c>
      <c r="AS98" s="74">
        <v>-0.124</v>
      </c>
      <c r="AT98" s="74">
        <v>0.68799999999999994</v>
      </c>
      <c r="AU98" s="74">
        <v>1.081</v>
      </c>
      <c r="AV98" s="74">
        <v>0.61299999999999999</v>
      </c>
      <c r="AW98" s="74">
        <v>-0.82</v>
      </c>
      <c r="AX98" s="74">
        <v>0.46100000000000002</v>
      </c>
      <c r="AY98" s="74">
        <v>-0.63900000000000001</v>
      </c>
      <c r="AZ98" s="74">
        <v>-0.40600000000000003</v>
      </c>
      <c r="BA98" s="12">
        <v>0.28899999999999998</v>
      </c>
      <c r="BI98" s="80">
        <v>-1.8666499999999999</v>
      </c>
      <c r="BJ98" s="15">
        <v>0.14899999999999999</v>
      </c>
      <c r="BK98" s="74">
        <v>-0.14000000000000001</v>
      </c>
      <c r="BL98" s="74">
        <v>-1.4450000000000001</v>
      </c>
      <c r="BM98" s="74">
        <v>-0.13900000000000001</v>
      </c>
      <c r="BN98" s="74">
        <v>0.157</v>
      </c>
      <c r="BO98" s="74">
        <v>-2.742</v>
      </c>
      <c r="BP98" s="74">
        <v>-0.24099999999999999</v>
      </c>
      <c r="BQ98" s="74">
        <v>0.76500000000000001</v>
      </c>
      <c r="BR98" s="74">
        <v>0.27600000000000002</v>
      </c>
      <c r="BS98" s="74">
        <v>-0.33500000000000002</v>
      </c>
      <c r="BT98" s="74">
        <v>0.70299999999999996</v>
      </c>
      <c r="BU98" s="74">
        <v>-1.0609999999999999</v>
      </c>
      <c r="BV98" s="12">
        <v>0.42699999999999999</v>
      </c>
    </row>
    <row r="99" spans="2:74" x14ac:dyDescent="0.3">
      <c r="B99" s="80">
        <v>-6.8332649999999999</v>
      </c>
      <c r="C99" s="15">
        <v>0.24199999999999999</v>
      </c>
      <c r="D99" s="74">
        <v>0.83099999999999996</v>
      </c>
      <c r="E99" s="74">
        <v>0.56699999999999995</v>
      </c>
      <c r="F99" s="74">
        <v>1.615</v>
      </c>
      <c r="G99" s="74">
        <v>-0.254</v>
      </c>
      <c r="H99" s="74">
        <v>-0.96499999999999997</v>
      </c>
      <c r="I99" s="74">
        <v>-0.46400000000000002</v>
      </c>
      <c r="J99" s="74">
        <v>1.054</v>
      </c>
      <c r="K99" s="12">
        <v>8.7999999999999995E-2</v>
      </c>
      <c r="L99" s="15">
        <v>1.121</v>
      </c>
      <c r="M99" s="74">
        <v>0.48499999999999999</v>
      </c>
      <c r="N99" s="74">
        <v>2.0379999999999998</v>
      </c>
      <c r="O99" s="74">
        <v>0.19800000000000001</v>
      </c>
      <c r="P99" s="74">
        <v>-0.41899999999999998</v>
      </c>
      <c r="Q99" s="74">
        <v>0.28599999999999998</v>
      </c>
      <c r="R99" s="74">
        <v>-0.378</v>
      </c>
      <c r="S99" s="74">
        <v>0.25</v>
      </c>
      <c r="T99" s="74">
        <v>-0.73599999999999999</v>
      </c>
      <c r="U99" s="74">
        <v>-0.115</v>
      </c>
      <c r="V99" s="12">
        <v>1.0720000000000001</v>
      </c>
      <c r="AA99" s="80">
        <v>-1.8333200000000001</v>
      </c>
      <c r="AB99" s="15">
        <v>-0.70599999999999996</v>
      </c>
      <c r="AC99" s="74">
        <v>-0.29499999999999998</v>
      </c>
      <c r="AD99" s="74">
        <v>0.70699999999999996</v>
      </c>
      <c r="AE99" s="74">
        <v>0.10100000000000001</v>
      </c>
      <c r="AF99" s="74">
        <v>-0.71699999999999997</v>
      </c>
      <c r="AG99" s="74">
        <v>-0.108</v>
      </c>
      <c r="AH99" s="74">
        <v>-0.47</v>
      </c>
      <c r="AI99" s="74">
        <v>7.0999999999999994E-2</v>
      </c>
      <c r="AJ99" s="74">
        <v>4.2000000000000003E-2</v>
      </c>
      <c r="AK99" s="12">
        <v>-0.13200000000000001</v>
      </c>
      <c r="AP99" s="80">
        <v>-1.8333200000000001</v>
      </c>
      <c r="AQ99" s="15">
        <v>-0.92</v>
      </c>
      <c r="AR99" s="74">
        <v>-0.75</v>
      </c>
      <c r="AS99" s="74">
        <v>-0.13200000000000001</v>
      </c>
      <c r="AT99" s="74">
        <v>0.69699999999999995</v>
      </c>
      <c r="AU99" s="74">
        <v>1.1060000000000001</v>
      </c>
      <c r="AV99" s="74">
        <v>0.68400000000000005</v>
      </c>
      <c r="AW99" s="74">
        <v>-0.80900000000000005</v>
      </c>
      <c r="AX99" s="74">
        <v>0.63500000000000001</v>
      </c>
      <c r="AY99" s="74">
        <v>-0.64300000000000002</v>
      </c>
      <c r="AZ99" s="74">
        <v>-0.4</v>
      </c>
      <c r="BA99" s="12">
        <v>0.28699999999999998</v>
      </c>
      <c r="BI99" s="80">
        <v>-1.8333200000000001</v>
      </c>
      <c r="BJ99" s="15">
        <v>8.1000000000000003E-2</v>
      </c>
      <c r="BK99" s="74">
        <v>-0.01</v>
      </c>
      <c r="BL99" s="74">
        <v>-1.5940000000000001</v>
      </c>
      <c r="BM99" s="74">
        <v>-0.13200000000000001</v>
      </c>
      <c r="BN99" s="74">
        <v>0.185</v>
      </c>
      <c r="BO99" s="74">
        <v>-2.653</v>
      </c>
      <c r="BP99" s="74">
        <v>-0.23300000000000001</v>
      </c>
      <c r="BQ99" s="74">
        <v>0.81499999999999995</v>
      </c>
      <c r="BR99" s="74">
        <v>0.38400000000000001</v>
      </c>
      <c r="BS99" s="74">
        <v>-0.28499999999999998</v>
      </c>
      <c r="BT99" s="74">
        <v>0.78800000000000003</v>
      </c>
      <c r="BU99" s="74">
        <v>-1.034</v>
      </c>
      <c r="BV99" s="12">
        <v>0.35899999999999999</v>
      </c>
    </row>
    <row r="100" spans="2:74" x14ac:dyDescent="0.3">
      <c r="B100" s="80">
        <v>-6.7999320000000001</v>
      </c>
      <c r="C100" s="15">
        <v>0.22700000000000001</v>
      </c>
      <c r="D100" s="74">
        <v>0.77600000000000002</v>
      </c>
      <c r="E100" s="74">
        <v>0.61899999999999999</v>
      </c>
      <c r="F100" s="74">
        <v>1.6319999999999999</v>
      </c>
      <c r="G100" s="74">
        <v>-0.23300000000000001</v>
      </c>
      <c r="H100" s="74">
        <v>-1.0720000000000001</v>
      </c>
      <c r="I100" s="74">
        <v>-0.51800000000000002</v>
      </c>
      <c r="J100" s="74">
        <v>1.0669999999999999</v>
      </c>
      <c r="K100" s="12">
        <v>5.2999999999999999E-2</v>
      </c>
      <c r="L100" s="15">
        <v>1.157</v>
      </c>
      <c r="M100" s="74">
        <v>0.42199999999999999</v>
      </c>
      <c r="N100" s="74">
        <v>2.113</v>
      </c>
      <c r="O100" s="74">
        <v>0.14599999999999999</v>
      </c>
      <c r="P100" s="74">
        <v>-0.44700000000000001</v>
      </c>
      <c r="Q100" s="74">
        <v>0.33600000000000002</v>
      </c>
      <c r="R100" s="74">
        <v>-0.40699999999999997</v>
      </c>
      <c r="S100" s="74">
        <v>0.29499999999999998</v>
      </c>
      <c r="T100" s="74">
        <v>-0.69699999999999995</v>
      </c>
      <c r="U100" s="74">
        <v>-3.4000000000000002E-2</v>
      </c>
      <c r="V100" s="12">
        <v>0.99</v>
      </c>
      <c r="AA100" s="80">
        <v>-1.7999799999999999</v>
      </c>
      <c r="AB100" s="15">
        <v>-0.72399999999999998</v>
      </c>
      <c r="AC100" s="74">
        <v>-0.27400000000000002</v>
      </c>
      <c r="AD100" s="74">
        <v>0.66400000000000003</v>
      </c>
      <c r="AE100" s="74">
        <v>0.113</v>
      </c>
      <c r="AF100" s="74">
        <v>-0.69399999999999995</v>
      </c>
      <c r="AG100" s="74">
        <v>-0.14299999999999999</v>
      </c>
      <c r="AH100" s="74">
        <v>-0.47299999999999998</v>
      </c>
      <c r="AI100" s="74">
        <v>7.1999999999999995E-2</v>
      </c>
      <c r="AJ100" s="74">
        <v>6.7000000000000004E-2</v>
      </c>
      <c r="AK100" s="12">
        <v>-0.14499999999999999</v>
      </c>
      <c r="AP100" s="80">
        <v>-1.7999799999999999</v>
      </c>
      <c r="AQ100" s="15">
        <v>-1.0129999999999999</v>
      </c>
      <c r="AR100" s="74">
        <v>-0.71099999999999997</v>
      </c>
      <c r="AS100" s="74">
        <v>-0.13200000000000001</v>
      </c>
      <c r="AT100" s="74">
        <v>0.68799999999999994</v>
      </c>
      <c r="AU100" s="74">
        <v>1.135</v>
      </c>
      <c r="AV100" s="74">
        <v>0.71199999999999997</v>
      </c>
      <c r="AW100" s="74">
        <v>-0.84399999999999997</v>
      </c>
      <c r="AX100" s="74">
        <v>0.66900000000000004</v>
      </c>
      <c r="AY100" s="74">
        <v>-0.65200000000000002</v>
      </c>
      <c r="AZ100" s="74">
        <v>-0.33700000000000002</v>
      </c>
      <c r="BA100" s="12">
        <v>0.31</v>
      </c>
      <c r="BI100" s="80">
        <v>-1.7999799999999999</v>
      </c>
      <c r="BJ100" s="15">
        <v>2.5999999999999999E-2</v>
      </c>
      <c r="BK100" s="74">
        <v>0.182</v>
      </c>
      <c r="BL100" s="74">
        <v>-1.7410000000000001</v>
      </c>
      <c r="BM100" s="74">
        <v>-0.189</v>
      </c>
      <c r="BN100" s="74">
        <v>0.317</v>
      </c>
      <c r="BO100" s="74">
        <v>-2.5419999999999998</v>
      </c>
      <c r="BP100" s="74">
        <v>-0.216</v>
      </c>
      <c r="BQ100" s="74">
        <v>0.879</v>
      </c>
      <c r="BR100" s="74">
        <v>0.47099999999999997</v>
      </c>
      <c r="BS100" s="74">
        <v>-0.223</v>
      </c>
      <c r="BT100" s="74">
        <v>0.84799999999999998</v>
      </c>
      <c r="BU100" s="74">
        <v>-1.0069999999999999</v>
      </c>
      <c r="BV100" s="12">
        <v>0.32400000000000001</v>
      </c>
    </row>
    <row r="101" spans="2:74" x14ac:dyDescent="0.3">
      <c r="B101" s="80">
        <v>-6.7665990000000003</v>
      </c>
      <c r="C101" s="15">
        <v>0.21</v>
      </c>
      <c r="D101" s="74">
        <v>0.72399999999999998</v>
      </c>
      <c r="E101" s="74">
        <v>0.68100000000000005</v>
      </c>
      <c r="F101" s="74">
        <v>1.738</v>
      </c>
      <c r="G101" s="74">
        <v>-0.2</v>
      </c>
      <c r="H101" s="74">
        <v>-1.153</v>
      </c>
      <c r="I101" s="74">
        <v>-0.55400000000000005</v>
      </c>
      <c r="J101" s="74">
        <v>1.02</v>
      </c>
      <c r="K101" s="12">
        <v>-7.0000000000000001E-3</v>
      </c>
      <c r="L101" s="15">
        <v>1.1339999999999999</v>
      </c>
      <c r="M101" s="74">
        <v>0.32900000000000001</v>
      </c>
      <c r="N101" s="74">
        <v>2.1160000000000001</v>
      </c>
      <c r="O101" s="74">
        <v>0.13</v>
      </c>
      <c r="P101" s="74">
        <v>-0.46300000000000002</v>
      </c>
      <c r="Q101" s="74">
        <v>0.374</v>
      </c>
      <c r="R101" s="74">
        <v>-0.4</v>
      </c>
      <c r="S101" s="74">
        <v>0.39500000000000002</v>
      </c>
      <c r="T101" s="74">
        <v>-0.68500000000000005</v>
      </c>
      <c r="U101" s="74">
        <v>1.2999999999999999E-2</v>
      </c>
      <c r="V101" s="12">
        <v>0.90500000000000003</v>
      </c>
      <c r="AA101" s="80">
        <v>-1.7666500000000001</v>
      </c>
      <c r="AB101" s="15">
        <v>-0.75800000000000001</v>
      </c>
      <c r="AC101" s="74">
        <v>-0.191</v>
      </c>
      <c r="AD101" s="74">
        <v>0.625</v>
      </c>
      <c r="AE101" s="74">
        <v>0.11</v>
      </c>
      <c r="AF101" s="74">
        <v>-0.70399999999999996</v>
      </c>
      <c r="AG101" s="74">
        <v>-0.16800000000000001</v>
      </c>
      <c r="AH101" s="74">
        <v>-0.55400000000000005</v>
      </c>
      <c r="AI101" s="74">
        <v>7.6999999999999999E-2</v>
      </c>
      <c r="AJ101" s="74">
        <v>3.4000000000000002E-2</v>
      </c>
      <c r="AK101" s="12">
        <v>-0.158</v>
      </c>
      <c r="AP101" s="80">
        <v>-1.7666500000000001</v>
      </c>
      <c r="AQ101" s="15">
        <v>-1.0680000000000001</v>
      </c>
      <c r="AR101" s="74">
        <v>-0.64</v>
      </c>
      <c r="AS101" s="74">
        <v>-0.10100000000000001</v>
      </c>
      <c r="AT101" s="74">
        <v>0.7</v>
      </c>
      <c r="AU101" s="74">
        <v>1.2090000000000001</v>
      </c>
      <c r="AV101" s="74">
        <v>0.74299999999999999</v>
      </c>
      <c r="AW101" s="74">
        <v>-0.85199999999999998</v>
      </c>
      <c r="AX101" s="74">
        <v>0.71</v>
      </c>
      <c r="AY101" s="74">
        <v>-0.65500000000000003</v>
      </c>
      <c r="AZ101" s="74">
        <v>-0.31</v>
      </c>
      <c r="BA101" s="12">
        <v>0.26900000000000002</v>
      </c>
      <c r="BI101" s="80">
        <v>-1.7666500000000001</v>
      </c>
      <c r="BJ101" s="15">
        <v>-4.2999999999999997E-2</v>
      </c>
      <c r="BK101" s="74">
        <v>0.27700000000000002</v>
      </c>
      <c r="BL101" s="74">
        <v>-1.9</v>
      </c>
      <c r="BM101" s="74">
        <v>-0.22600000000000001</v>
      </c>
      <c r="BN101" s="74">
        <v>0.39100000000000001</v>
      </c>
      <c r="BO101" s="74">
        <v>-2.4</v>
      </c>
      <c r="BP101" s="74">
        <v>-0.188</v>
      </c>
      <c r="BQ101" s="74">
        <v>0.93799999999999994</v>
      </c>
      <c r="BR101" s="74">
        <v>0.54</v>
      </c>
      <c r="BS101" s="74">
        <v>-0.155</v>
      </c>
      <c r="BT101" s="74">
        <v>0.93100000000000005</v>
      </c>
      <c r="BU101" s="74">
        <v>-0.99399999999999999</v>
      </c>
      <c r="BV101" s="12">
        <v>0.23599999999999999</v>
      </c>
    </row>
    <row r="102" spans="2:74" x14ac:dyDescent="0.3">
      <c r="B102" s="80">
        <v>-6.7332660000000004</v>
      </c>
      <c r="C102" s="15">
        <v>0.19900000000000001</v>
      </c>
      <c r="D102" s="74">
        <v>0.68600000000000005</v>
      </c>
      <c r="E102" s="74">
        <v>0.70199999999999996</v>
      </c>
      <c r="F102" s="74">
        <v>1.8049999999999999</v>
      </c>
      <c r="G102" s="74">
        <v>-0.17599999999999999</v>
      </c>
      <c r="H102" s="74">
        <v>-1.2010000000000001</v>
      </c>
      <c r="I102" s="74">
        <v>-0.6</v>
      </c>
      <c r="J102" s="74">
        <v>1.03</v>
      </c>
      <c r="K102" s="12">
        <v>-5.6000000000000001E-2</v>
      </c>
      <c r="L102" s="15">
        <v>1.1579999999999999</v>
      </c>
      <c r="M102" s="74">
        <v>0.25900000000000001</v>
      </c>
      <c r="N102" s="74">
        <v>2.0579999999999998</v>
      </c>
      <c r="O102" s="74">
        <v>0.11799999999999999</v>
      </c>
      <c r="P102" s="74">
        <v>-0.51400000000000001</v>
      </c>
      <c r="Q102" s="74">
        <v>0.39900000000000002</v>
      </c>
      <c r="R102" s="74">
        <v>-0.434</v>
      </c>
      <c r="S102" s="74">
        <v>0.46</v>
      </c>
      <c r="T102" s="74">
        <v>-0.65500000000000003</v>
      </c>
      <c r="U102" s="74">
        <v>7.3999999999999996E-2</v>
      </c>
      <c r="V102" s="12">
        <v>0.83599999999999997</v>
      </c>
      <c r="AA102" s="80">
        <v>-1.73332</v>
      </c>
      <c r="AB102" s="15">
        <v>-0.79</v>
      </c>
      <c r="AC102" s="74">
        <v>-0.17</v>
      </c>
      <c r="AD102" s="74">
        <v>0.58699999999999997</v>
      </c>
      <c r="AE102" s="74">
        <v>7.3999999999999996E-2</v>
      </c>
      <c r="AF102" s="74">
        <v>-0.76200000000000001</v>
      </c>
      <c r="AG102" s="74">
        <v>-0.22500000000000001</v>
      </c>
      <c r="AH102" s="74">
        <v>-0.57199999999999995</v>
      </c>
      <c r="AI102" s="74">
        <v>5.7000000000000002E-2</v>
      </c>
      <c r="AJ102" s="74">
        <v>1.2999999999999999E-2</v>
      </c>
      <c r="AK102" s="12">
        <v>-0.16</v>
      </c>
      <c r="AP102" s="80">
        <v>-1.73332</v>
      </c>
      <c r="AQ102" s="15">
        <v>-1.099</v>
      </c>
      <c r="AR102" s="74">
        <v>-0.57799999999999996</v>
      </c>
      <c r="AS102" s="74">
        <v>-0.107</v>
      </c>
      <c r="AT102" s="74">
        <v>0.71299999999999997</v>
      </c>
      <c r="AU102" s="74">
        <v>1.2729999999999999</v>
      </c>
      <c r="AV102" s="74">
        <v>0.74099999999999999</v>
      </c>
      <c r="AW102" s="74">
        <v>-0.81100000000000005</v>
      </c>
      <c r="AX102" s="74">
        <v>0.76600000000000001</v>
      </c>
      <c r="AY102" s="74">
        <v>-0.624</v>
      </c>
      <c r="AZ102" s="74">
        <v>-0.27400000000000002</v>
      </c>
      <c r="BA102" s="12">
        <v>0.222</v>
      </c>
      <c r="BI102" s="80">
        <v>-1.73332</v>
      </c>
      <c r="BJ102" s="15">
        <v>-7.3999999999999996E-2</v>
      </c>
      <c r="BK102" s="74">
        <v>0.33400000000000002</v>
      </c>
      <c r="BL102" s="74">
        <v>-1.9870000000000001</v>
      </c>
      <c r="BM102" s="74">
        <v>-0.23599999999999999</v>
      </c>
      <c r="BN102" s="74">
        <v>0.4</v>
      </c>
      <c r="BO102" s="74">
        <v>-2.2370000000000001</v>
      </c>
      <c r="BP102" s="74">
        <v>-0.17</v>
      </c>
      <c r="BQ102" s="74">
        <v>0.96</v>
      </c>
      <c r="BR102" s="74">
        <v>0.57999999999999996</v>
      </c>
      <c r="BS102" s="74">
        <v>-9.6000000000000002E-2</v>
      </c>
      <c r="BT102" s="74">
        <v>0.995</v>
      </c>
      <c r="BU102" s="74">
        <v>-0.94099999999999995</v>
      </c>
      <c r="BV102" s="12">
        <v>0.19600000000000001</v>
      </c>
    </row>
    <row r="103" spans="2:74" x14ac:dyDescent="0.3">
      <c r="B103" s="80">
        <v>-6.6999329999999997</v>
      </c>
      <c r="C103" s="15">
        <v>0.16600000000000001</v>
      </c>
      <c r="D103" s="74">
        <v>0.627</v>
      </c>
      <c r="E103" s="74">
        <v>0.69</v>
      </c>
      <c r="F103" s="74">
        <v>1.8260000000000001</v>
      </c>
      <c r="G103" s="74">
        <v>-0.217</v>
      </c>
      <c r="H103" s="74">
        <v>-1.2090000000000001</v>
      </c>
      <c r="I103" s="74">
        <v>-0.64500000000000002</v>
      </c>
      <c r="J103" s="74">
        <v>0.94699999999999995</v>
      </c>
      <c r="K103" s="12">
        <v>-0.11600000000000001</v>
      </c>
      <c r="L103" s="15">
        <v>1.1160000000000001</v>
      </c>
      <c r="M103" s="74">
        <v>0.157</v>
      </c>
      <c r="N103" s="74">
        <v>2.056</v>
      </c>
      <c r="O103" s="74">
        <v>0.06</v>
      </c>
      <c r="P103" s="74">
        <v>-0.56100000000000005</v>
      </c>
      <c r="Q103" s="74">
        <v>0.42199999999999999</v>
      </c>
      <c r="R103" s="74">
        <v>-0.46200000000000002</v>
      </c>
      <c r="S103" s="74">
        <v>0.53900000000000003</v>
      </c>
      <c r="T103" s="74">
        <v>-0.625</v>
      </c>
      <c r="U103" s="74">
        <v>0.14199999999999999</v>
      </c>
      <c r="V103" s="12">
        <v>0.78200000000000003</v>
      </c>
      <c r="AA103" s="80">
        <v>-1.69998</v>
      </c>
      <c r="AB103" s="15">
        <v>-0.81</v>
      </c>
      <c r="AC103" s="74">
        <v>-0.161</v>
      </c>
      <c r="AD103" s="74">
        <v>0.55400000000000005</v>
      </c>
      <c r="AE103" s="74">
        <v>-8.0000000000000002E-3</v>
      </c>
      <c r="AF103" s="74">
        <v>-0.75600000000000001</v>
      </c>
      <c r="AG103" s="74">
        <v>-0.27600000000000002</v>
      </c>
      <c r="AH103" s="74">
        <v>-0.61799999999999999</v>
      </c>
      <c r="AI103" s="74">
        <v>5.6000000000000001E-2</v>
      </c>
      <c r="AJ103" s="74">
        <v>-2.1999999999999999E-2</v>
      </c>
      <c r="AK103" s="12">
        <v>-0.123</v>
      </c>
      <c r="AP103" s="80">
        <v>-1.69998</v>
      </c>
      <c r="AQ103" s="15">
        <v>-1.105</v>
      </c>
      <c r="AR103" s="74">
        <v>-0.54300000000000004</v>
      </c>
      <c r="AS103" s="74">
        <v>-8.4000000000000005E-2</v>
      </c>
      <c r="AT103" s="74">
        <v>0.77</v>
      </c>
      <c r="AU103" s="74">
        <v>1.2929999999999999</v>
      </c>
      <c r="AV103" s="74">
        <v>0.748</v>
      </c>
      <c r="AW103" s="74">
        <v>-0.83399999999999996</v>
      </c>
      <c r="AX103" s="74">
        <v>0.78</v>
      </c>
      <c r="AY103" s="74">
        <v>-0.59599999999999997</v>
      </c>
      <c r="AZ103" s="74">
        <v>-0.24299999999999999</v>
      </c>
      <c r="BA103" s="12">
        <v>0.19</v>
      </c>
      <c r="BI103" s="80">
        <v>-1.69998</v>
      </c>
      <c r="BJ103" s="15">
        <v>-0.14799999999999999</v>
      </c>
      <c r="BK103" s="74">
        <v>0.35099999999999998</v>
      </c>
      <c r="BL103" s="74">
        <v>-2.0640000000000001</v>
      </c>
      <c r="BM103" s="74">
        <v>-0.21099999999999999</v>
      </c>
      <c r="BN103" s="74">
        <v>0.36599999999999999</v>
      </c>
      <c r="BO103" s="74">
        <v>-2.0329999999999999</v>
      </c>
      <c r="BP103" s="74">
        <v>-0.17299999999999999</v>
      </c>
      <c r="BQ103" s="74">
        <v>1.04</v>
      </c>
      <c r="BR103" s="74">
        <v>0.629</v>
      </c>
      <c r="BS103" s="74">
        <v>-4.4999999999999998E-2</v>
      </c>
      <c r="BT103" s="74">
        <v>1.0660000000000001</v>
      </c>
      <c r="BU103" s="74">
        <v>-0.95299999999999996</v>
      </c>
      <c r="BV103" s="12">
        <v>0.16600000000000001</v>
      </c>
    </row>
    <row r="104" spans="2:74" x14ac:dyDescent="0.3">
      <c r="B104" s="80">
        <v>-6.6665999999999999</v>
      </c>
      <c r="C104" s="15">
        <v>0.13900000000000001</v>
      </c>
      <c r="D104" s="74">
        <v>0.55400000000000005</v>
      </c>
      <c r="E104" s="74">
        <v>0.65300000000000002</v>
      </c>
      <c r="F104" s="74">
        <v>1.845</v>
      </c>
      <c r="G104" s="74">
        <v>-0.251</v>
      </c>
      <c r="H104" s="74">
        <v>-1.177</v>
      </c>
      <c r="I104" s="74">
        <v>-0.67700000000000005</v>
      </c>
      <c r="J104" s="74">
        <v>0.89400000000000002</v>
      </c>
      <c r="K104" s="12">
        <v>-0.16800000000000001</v>
      </c>
      <c r="L104" s="15">
        <v>1.161</v>
      </c>
      <c r="M104" s="74">
        <v>4.5999999999999999E-2</v>
      </c>
      <c r="N104" s="74">
        <v>1.9970000000000001</v>
      </c>
      <c r="O104" s="74">
        <v>3.5999999999999997E-2</v>
      </c>
      <c r="P104" s="74">
        <v>-0.60799999999999998</v>
      </c>
      <c r="Q104" s="74">
        <v>0.45</v>
      </c>
      <c r="R104" s="74">
        <v>-0.46800000000000003</v>
      </c>
      <c r="S104" s="74">
        <v>0.61799999999999999</v>
      </c>
      <c r="T104" s="74">
        <v>-0.59099999999999997</v>
      </c>
      <c r="U104" s="74">
        <v>0.21</v>
      </c>
      <c r="V104" s="12">
        <v>0.72499999999999998</v>
      </c>
      <c r="AA104" s="80">
        <v>-1.66665</v>
      </c>
      <c r="AB104" s="15">
        <v>-0.81</v>
      </c>
      <c r="AC104" s="74">
        <v>-9.0999999999999998E-2</v>
      </c>
      <c r="AD104" s="74">
        <v>0.60699999999999998</v>
      </c>
      <c r="AE104" s="74">
        <v>-0.114</v>
      </c>
      <c r="AF104" s="74">
        <v>-0.73699999999999999</v>
      </c>
      <c r="AG104" s="74">
        <v>-0.33200000000000002</v>
      </c>
      <c r="AH104" s="74">
        <v>-0.66700000000000004</v>
      </c>
      <c r="AI104" s="74">
        <v>1.4E-2</v>
      </c>
      <c r="AJ104" s="74">
        <v>2.5999999999999999E-2</v>
      </c>
      <c r="AK104" s="12">
        <v>-0.126</v>
      </c>
      <c r="AP104" s="80">
        <v>-1.66665</v>
      </c>
      <c r="AQ104" s="15">
        <v>-1.137</v>
      </c>
      <c r="AR104" s="74">
        <v>-0.52900000000000003</v>
      </c>
      <c r="AS104" s="74">
        <v>-9.2999999999999999E-2</v>
      </c>
      <c r="AT104" s="74">
        <v>0.83799999999999997</v>
      </c>
      <c r="AU104" s="74">
        <v>1.2909999999999999</v>
      </c>
      <c r="AV104" s="74">
        <v>0.81499999999999995</v>
      </c>
      <c r="AW104" s="74">
        <v>-0.78200000000000003</v>
      </c>
      <c r="AX104" s="74">
        <v>0.82899999999999996</v>
      </c>
      <c r="AY104" s="74">
        <v>-0.61</v>
      </c>
      <c r="AZ104" s="74">
        <v>-0.21199999999999999</v>
      </c>
      <c r="BA104" s="12">
        <v>0.14000000000000001</v>
      </c>
      <c r="BI104" s="80">
        <v>-1.66665</v>
      </c>
      <c r="BJ104" s="15">
        <v>-0.224</v>
      </c>
      <c r="BK104" s="74">
        <v>0.42699999999999999</v>
      </c>
      <c r="BL104" s="74">
        <v>-2.2069999999999999</v>
      </c>
      <c r="BM104" s="74">
        <v>-0.222</v>
      </c>
      <c r="BN104" s="74">
        <v>0.41399999999999998</v>
      </c>
      <c r="BO104" s="74">
        <v>-1.7789999999999999</v>
      </c>
      <c r="BP104" s="74">
        <v>-0.13300000000000001</v>
      </c>
      <c r="BQ104" s="74">
        <v>1.0840000000000001</v>
      </c>
      <c r="BR104" s="74">
        <v>0.67800000000000005</v>
      </c>
      <c r="BS104" s="74">
        <v>3.0000000000000001E-3</v>
      </c>
      <c r="BT104" s="74">
        <v>1.141</v>
      </c>
      <c r="BU104" s="74">
        <v>-0.98</v>
      </c>
      <c r="BV104" s="12">
        <v>0.14199999999999999</v>
      </c>
    </row>
    <row r="105" spans="2:74" x14ac:dyDescent="0.3">
      <c r="B105" s="80">
        <v>-6.633267</v>
      </c>
      <c r="C105" s="15">
        <v>0.11799999999999999</v>
      </c>
      <c r="D105" s="74">
        <v>0.54400000000000004</v>
      </c>
      <c r="E105" s="74">
        <v>0.66200000000000003</v>
      </c>
      <c r="F105" s="74">
        <v>1.8</v>
      </c>
      <c r="G105" s="74">
        <v>-0.215</v>
      </c>
      <c r="H105" s="74">
        <v>-1.1519999999999999</v>
      </c>
      <c r="I105" s="74">
        <v>-0.72699999999999998</v>
      </c>
      <c r="J105" s="74">
        <v>0.91600000000000004</v>
      </c>
      <c r="K105" s="12">
        <v>-0.219</v>
      </c>
      <c r="L105" s="15">
        <v>1.181</v>
      </c>
      <c r="M105" s="74">
        <v>-3.6999999999999998E-2</v>
      </c>
      <c r="N105" s="74">
        <v>1.9910000000000001</v>
      </c>
      <c r="O105" s="74">
        <v>-6.0000000000000001E-3</v>
      </c>
      <c r="P105" s="74">
        <v>-0.68300000000000005</v>
      </c>
      <c r="Q105" s="74">
        <v>0.46500000000000002</v>
      </c>
      <c r="R105" s="74">
        <v>-0.46100000000000002</v>
      </c>
      <c r="S105" s="74">
        <v>0.66500000000000004</v>
      </c>
      <c r="T105" s="74">
        <v>-0.54700000000000004</v>
      </c>
      <c r="U105" s="74">
        <v>0.311</v>
      </c>
      <c r="V105" s="12">
        <v>0.68300000000000005</v>
      </c>
      <c r="AA105" s="80">
        <v>-1.6333200000000001</v>
      </c>
      <c r="AB105" s="15">
        <v>-0.73099999999999998</v>
      </c>
      <c r="AC105" s="74">
        <v>-3.4000000000000002E-2</v>
      </c>
      <c r="AD105" s="74">
        <v>0.57799999999999996</v>
      </c>
      <c r="AE105" s="74">
        <v>-0.191</v>
      </c>
      <c r="AF105" s="74">
        <v>-0.70099999999999996</v>
      </c>
      <c r="AG105" s="74">
        <v>-0.36199999999999999</v>
      </c>
      <c r="AH105" s="74">
        <v>-0.751</v>
      </c>
      <c r="AI105" s="74">
        <v>4.0000000000000001E-3</v>
      </c>
      <c r="AJ105" s="74">
        <v>7.0000000000000001E-3</v>
      </c>
      <c r="AK105" s="12">
        <v>-8.5999999999999993E-2</v>
      </c>
      <c r="AP105" s="80">
        <v>-1.6333200000000001</v>
      </c>
      <c r="AQ105" s="15">
        <v>-1.1599999999999999</v>
      </c>
      <c r="AR105" s="74">
        <v>-0.498</v>
      </c>
      <c r="AS105" s="74">
        <v>-6.6000000000000003E-2</v>
      </c>
      <c r="AT105" s="74">
        <v>0.90300000000000002</v>
      </c>
      <c r="AU105" s="74">
        <v>1.3160000000000001</v>
      </c>
      <c r="AV105" s="74">
        <v>0.85299999999999998</v>
      </c>
      <c r="AW105" s="74">
        <v>-0.7</v>
      </c>
      <c r="AX105" s="74">
        <v>0.81599999999999995</v>
      </c>
      <c r="AY105" s="74">
        <v>-0.59799999999999998</v>
      </c>
      <c r="AZ105" s="74">
        <v>-0.187</v>
      </c>
      <c r="BA105" s="12">
        <v>9.0999999999999998E-2</v>
      </c>
      <c r="BI105" s="80">
        <v>-1.6333200000000001</v>
      </c>
      <c r="BJ105" s="15">
        <v>-0.26700000000000002</v>
      </c>
      <c r="BK105" s="74">
        <v>0.49199999999999999</v>
      </c>
      <c r="BL105" s="74">
        <v>-2.371</v>
      </c>
      <c r="BM105" s="74">
        <v>-0.22</v>
      </c>
      <c r="BN105" s="74">
        <v>0.40300000000000002</v>
      </c>
      <c r="BO105" s="74">
        <v>-1.518</v>
      </c>
      <c r="BP105" s="74">
        <v>-0.123</v>
      </c>
      <c r="BQ105" s="74">
        <v>1.1160000000000001</v>
      </c>
      <c r="BR105" s="74">
        <v>0.71899999999999997</v>
      </c>
      <c r="BS105" s="74">
        <v>1.2999999999999999E-2</v>
      </c>
      <c r="BT105" s="74">
        <v>1.204</v>
      </c>
      <c r="BU105" s="74">
        <v>-0.97199999999999998</v>
      </c>
      <c r="BV105" s="12">
        <v>0.11</v>
      </c>
    </row>
    <row r="106" spans="2:74" x14ac:dyDescent="0.3">
      <c r="B106" s="80">
        <v>-6.5999340000000002</v>
      </c>
      <c r="C106" s="15">
        <v>8.3000000000000004E-2</v>
      </c>
      <c r="D106" s="74">
        <v>0.45900000000000002</v>
      </c>
      <c r="E106" s="74">
        <v>0.70099999999999996</v>
      </c>
      <c r="F106" s="74">
        <v>1.8120000000000001</v>
      </c>
      <c r="G106" s="74">
        <v>-0.221</v>
      </c>
      <c r="H106" s="74">
        <v>-1.069</v>
      </c>
      <c r="I106" s="74">
        <v>-0.78700000000000003</v>
      </c>
      <c r="J106" s="74">
        <v>0.85199999999999998</v>
      </c>
      <c r="K106" s="12">
        <v>-0.28399999999999997</v>
      </c>
      <c r="L106" s="15">
        <v>1.18</v>
      </c>
      <c r="M106" s="74">
        <v>-0.107</v>
      </c>
      <c r="N106" s="74">
        <v>1.9870000000000001</v>
      </c>
      <c r="O106" s="74">
        <v>-6.3E-2</v>
      </c>
      <c r="P106" s="74">
        <v>-0.71399999999999997</v>
      </c>
      <c r="Q106" s="74">
        <v>0.53</v>
      </c>
      <c r="R106" s="74">
        <v>-0.48899999999999999</v>
      </c>
      <c r="S106" s="74">
        <v>0.71699999999999997</v>
      </c>
      <c r="T106" s="74">
        <v>-0.48099999999999998</v>
      </c>
      <c r="U106" s="74">
        <v>0.41199999999999998</v>
      </c>
      <c r="V106" s="12">
        <v>0.61599999999999999</v>
      </c>
      <c r="AA106" s="80">
        <v>-1.59998</v>
      </c>
      <c r="AB106" s="15">
        <v>-0.67</v>
      </c>
      <c r="AC106" s="74">
        <v>-1.7000000000000001E-2</v>
      </c>
      <c r="AD106" s="74">
        <v>0.58199999999999996</v>
      </c>
      <c r="AE106" s="74">
        <v>-0.30599999999999999</v>
      </c>
      <c r="AF106" s="74">
        <v>-0.61499999999999999</v>
      </c>
      <c r="AG106" s="74">
        <v>-0.40400000000000003</v>
      </c>
      <c r="AH106" s="74">
        <v>-0.82199999999999995</v>
      </c>
      <c r="AI106" s="74">
        <v>-1.7999999999999999E-2</v>
      </c>
      <c r="AJ106" s="74">
        <v>0</v>
      </c>
      <c r="AK106" s="12">
        <v>-8.3000000000000004E-2</v>
      </c>
      <c r="AP106" s="80">
        <v>-1.59998</v>
      </c>
      <c r="AQ106" s="15">
        <v>-1.173</v>
      </c>
      <c r="AR106" s="74">
        <v>-0.44500000000000001</v>
      </c>
      <c r="AS106" s="74">
        <v>-6.2E-2</v>
      </c>
      <c r="AT106" s="74">
        <v>0.98</v>
      </c>
      <c r="AU106" s="74">
        <v>1.2410000000000001</v>
      </c>
      <c r="AV106" s="74">
        <v>0.88200000000000001</v>
      </c>
      <c r="AW106" s="74">
        <v>-0.65700000000000003</v>
      </c>
      <c r="AX106" s="74">
        <v>0.80800000000000005</v>
      </c>
      <c r="AY106" s="74">
        <v>-0.53400000000000003</v>
      </c>
      <c r="AZ106" s="74">
        <v>-0.17100000000000001</v>
      </c>
      <c r="BA106" s="12">
        <v>5.8000000000000003E-2</v>
      </c>
      <c r="BI106" s="80">
        <v>-1.59998</v>
      </c>
      <c r="BJ106" s="15">
        <v>-0.377</v>
      </c>
      <c r="BK106" s="74">
        <v>0.46400000000000002</v>
      </c>
      <c r="BL106" s="74">
        <v>-2.4889999999999999</v>
      </c>
      <c r="BM106" s="74">
        <v>-0.25800000000000001</v>
      </c>
      <c r="BN106" s="74">
        <v>0.43</v>
      </c>
      <c r="BO106" s="74">
        <v>-1.264</v>
      </c>
      <c r="BP106" s="74">
        <v>-9.5000000000000001E-2</v>
      </c>
      <c r="BQ106" s="74">
        <v>1.1339999999999999</v>
      </c>
      <c r="BR106" s="74">
        <v>0.77800000000000002</v>
      </c>
      <c r="BS106" s="74">
        <v>4.2000000000000003E-2</v>
      </c>
      <c r="BT106" s="74">
        <v>1.2569999999999999</v>
      </c>
      <c r="BU106" s="74">
        <v>-0.98199999999999998</v>
      </c>
      <c r="BV106" s="12">
        <v>7.0999999999999994E-2</v>
      </c>
    </row>
    <row r="107" spans="2:74" x14ac:dyDescent="0.3">
      <c r="B107" s="80">
        <v>-6.5666010000000004</v>
      </c>
      <c r="C107" s="15">
        <v>8.5999999999999993E-2</v>
      </c>
      <c r="D107" s="74">
        <v>0.39600000000000002</v>
      </c>
      <c r="E107" s="74">
        <v>0.65400000000000003</v>
      </c>
      <c r="F107" s="74">
        <v>1.776</v>
      </c>
      <c r="G107" s="74">
        <v>-0.2</v>
      </c>
      <c r="H107" s="74">
        <v>-0.98399999999999999</v>
      </c>
      <c r="I107" s="74">
        <v>-0.82199999999999995</v>
      </c>
      <c r="J107" s="74">
        <v>0.80100000000000005</v>
      </c>
      <c r="K107" s="12">
        <v>-0.36699999999999999</v>
      </c>
      <c r="L107" s="15">
        <v>1.204</v>
      </c>
      <c r="M107" s="74">
        <v>-0.255</v>
      </c>
      <c r="N107" s="74">
        <v>1.9630000000000001</v>
      </c>
      <c r="O107" s="74">
        <v>-0.113</v>
      </c>
      <c r="P107" s="74">
        <v>-0.77600000000000002</v>
      </c>
      <c r="Q107" s="74">
        <v>0.61499999999999999</v>
      </c>
      <c r="R107" s="74">
        <v>-0.47699999999999998</v>
      </c>
      <c r="S107" s="74">
        <v>0.746</v>
      </c>
      <c r="T107" s="74">
        <v>-0.45700000000000002</v>
      </c>
      <c r="U107" s="74">
        <v>0.499</v>
      </c>
      <c r="V107" s="12">
        <v>0.57699999999999996</v>
      </c>
      <c r="AA107" s="80">
        <v>-1.5666500000000001</v>
      </c>
      <c r="AB107" s="15">
        <v>-0.63700000000000001</v>
      </c>
      <c r="AC107" s="74">
        <v>-2E-3</v>
      </c>
      <c r="AD107" s="74">
        <v>0.54</v>
      </c>
      <c r="AE107" s="74">
        <v>-0.38600000000000001</v>
      </c>
      <c r="AF107" s="74">
        <v>-0.55000000000000004</v>
      </c>
      <c r="AG107" s="74">
        <v>-0.45300000000000001</v>
      </c>
      <c r="AH107" s="74">
        <v>-0.75600000000000001</v>
      </c>
      <c r="AI107" s="74">
        <v>-2.4E-2</v>
      </c>
      <c r="AJ107" s="74">
        <v>-1.2E-2</v>
      </c>
      <c r="AK107" s="12">
        <v>-4.8000000000000001E-2</v>
      </c>
      <c r="AP107" s="80">
        <v>-1.5666500000000001</v>
      </c>
      <c r="AQ107" s="15">
        <v>-1.139</v>
      </c>
      <c r="AR107" s="74">
        <v>-0.41</v>
      </c>
      <c r="AS107" s="74">
        <v>-3.4000000000000002E-2</v>
      </c>
      <c r="AT107" s="74">
        <v>1.026</v>
      </c>
      <c r="AU107" s="74">
        <v>1.2509999999999999</v>
      </c>
      <c r="AV107" s="74">
        <v>0.93899999999999995</v>
      </c>
      <c r="AW107" s="74">
        <v>-0.65600000000000003</v>
      </c>
      <c r="AX107" s="74">
        <v>0.82299999999999995</v>
      </c>
      <c r="AY107" s="74">
        <v>-0.49299999999999999</v>
      </c>
      <c r="AZ107" s="74">
        <v>-0.16200000000000001</v>
      </c>
      <c r="BA107" s="12">
        <v>4.0000000000000001E-3</v>
      </c>
      <c r="BI107" s="80">
        <v>-1.5666500000000001</v>
      </c>
      <c r="BJ107" s="15">
        <v>-0.45</v>
      </c>
      <c r="BK107" s="74">
        <v>0.35899999999999999</v>
      </c>
      <c r="BL107" s="74">
        <v>-2.4769999999999999</v>
      </c>
      <c r="BM107" s="74">
        <v>-0.245</v>
      </c>
      <c r="BN107" s="74">
        <v>0.49099999999999999</v>
      </c>
      <c r="BO107" s="74">
        <v>-1.0880000000000001</v>
      </c>
      <c r="BP107" s="74">
        <v>-6.5000000000000002E-2</v>
      </c>
      <c r="BQ107" s="74">
        <v>1.1499999999999999</v>
      </c>
      <c r="BR107" s="74">
        <v>0.84499999999999997</v>
      </c>
      <c r="BS107" s="74">
        <v>5.8000000000000003E-2</v>
      </c>
      <c r="BT107" s="74">
        <v>1.3320000000000001</v>
      </c>
      <c r="BU107" s="74">
        <v>-1.0269999999999999</v>
      </c>
      <c r="BV107" s="12">
        <v>1.4999999999999999E-2</v>
      </c>
    </row>
    <row r="108" spans="2:74" x14ac:dyDescent="0.3">
      <c r="B108" s="80">
        <v>-6.5332679999999996</v>
      </c>
      <c r="C108" s="15">
        <v>7.3999999999999996E-2</v>
      </c>
      <c r="D108" s="74">
        <v>0.33700000000000002</v>
      </c>
      <c r="E108" s="74">
        <v>0.63300000000000001</v>
      </c>
      <c r="F108" s="74">
        <v>1.756</v>
      </c>
      <c r="G108" s="74">
        <v>-0.17699999999999999</v>
      </c>
      <c r="H108" s="74">
        <v>-0.98599999999999999</v>
      </c>
      <c r="I108" s="74">
        <v>-0.86199999999999999</v>
      </c>
      <c r="J108" s="74">
        <v>0.75600000000000001</v>
      </c>
      <c r="K108" s="12">
        <v>-0.41</v>
      </c>
      <c r="L108" s="15">
        <v>1.1759999999999999</v>
      </c>
      <c r="M108" s="74">
        <v>-0.34200000000000003</v>
      </c>
      <c r="N108" s="74">
        <v>1.9119999999999999</v>
      </c>
      <c r="O108" s="74">
        <v>-0.14299999999999999</v>
      </c>
      <c r="P108" s="74">
        <v>-0.79500000000000004</v>
      </c>
      <c r="Q108" s="74">
        <v>0.72799999999999998</v>
      </c>
      <c r="R108" s="74">
        <v>-0.48899999999999999</v>
      </c>
      <c r="S108" s="74">
        <v>0.77700000000000002</v>
      </c>
      <c r="T108" s="74">
        <v>-0.39100000000000001</v>
      </c>
      <c r="U108" s="74">
        <v>0.56200000000000006</v>
      </c>
      <c r="V108" s="12">
        <v>0.53200000000000003</v>
      </c>
      <c r="AA108" s="80">
        <v>-1.53332</v>
      </c>
      <c r="AB108" s="15">
        <v>-0.56100000000000005</v>
      </c>
      <c r="AC108" s="74">
        <v>1.9E-2</v>
      </c>
      <c r="AD108" s="74">
        <v>0.46400000000000002</v>
      </c>
      <c r="AE108" s="74">
        <v>-0.438</v>
      </c>
      <c r="AF108" s="74">
        <v>-0.48599999999999999</v>
      </c>
      <c r="AG108" s="74">
        <v>-0.48699999999999999</v>
      </c>
      <c r="AH108" s="74">
        <v>-0.73099999999999998</v>
      </c>
      <c r="AI108" s="74">
        <v>-7.0000000000000001E-3</v>
      </c>
      <c r="AJ108" s="74">
        <v>-2.1000000000000001E-2</v>
      </c>
      <c r="AK108" s="12">
        <v>-2.1000000000000001E-2</v>
      </c>
      <c r="AP108" s="80">
        <v>-1.53332</v>
      </c>
      <c r="AQ108" s="15">
        <v>-1.111</v>
      </c>
      <c r="AR108" s="74">
        <v>-0.28699999999999998</v>
      </c>
      <c r="AS108" s="74">
        <v>-3.0000000000000001E-3</v>
      </c>
      <c r="AT108" s="74">
        <v>1.036</v>
      </c>
      <c r="AU108" s="74">
        <v>1.292</v>
      </c>
      <c r="AV108" s="74">
        <v>0.98499999999999999</v>
      </c>
      <c r="AW108" s="74">
        <v>-0.625</v>
      </c>
      <c r="AX108" s="74">
        <v>0.77</v>
      </c>
      <c r="AY108" s="74">
        <v>-0.42599999999999999</v>
      </c>
      <c r="AZ108" s="74">
        <v>-0.126</v>
      </c>
      <c r="BA108" s="12">
        <v>-4.2999999999999997E-2</v>
      </c>
      <c r="BI108" s="80">
        <v>-1.53332</v>
      </c>
      <c r="BJ108" s="15">
        <v>-0.45</v>
      </c>
      <c r="BK108" s="74">
        <v>0.34699999999999998</v>
      </c>
      <c r="BL108" s="74">
        <v>-2.4</v>
      </c>
      <c r="BM108" s="74">
        <v>-0.21</v>
      </c>
      <c r="BN108" s="74">
        <v>0.498</v>
      </c>
      <c r="BO108" s="74">
        <v>-0.90400000000000003</v>
      </c>
      <c r="BP108" s="74">
        <v>-5.7000000000000002E-2</v>
      </c>
      <c r="BQ108" s="74">
        <v>1.133</v>
      </c>
      <c r="BR108" s="74">
        <v>0.89100000000000001</v>
      </c>
      <c r="BS108" s="74">
        <v>0.05</v>
      </c>
      <c r="BT108" s="74">
        <v>1.3740000000000001</v>
      </c>
      <c r="BU108" s="74">
        <v>-1.0229999999999999</v>
      </c>
      <c r="BV108" s="12">
        <v>0.03</v>
      </c>
    </row>
    <row r="109" spans="2:74" x14ac:dyDescent="0.3">
      <c r="B109" s="80">
        <v>-6.4999349999999998</v>
      </c>
      <c r="C109" s="15">
        <v>0.05</v>
      </c>
      <c r="D109" s="74">
        <v>0.28199999999999997</v>
      </c>
      <c r="E109" s="74">
        <v>0.58699999999999997</v>
      </c>
      <c r="F109" s="74">
        <v>1.7949999999999999</v>
      </c>
      <c r="G109" s="74">
        <v>-0.16700000000000001</v>
      </c>
      <c r="H109" s="74">
        <v>-0.93200000000000005</v>
      </c>
      <c r="I109" s="74">
        <v>-0.88700000000000001</v>
      </c>
      <c r="J109" s="74">
        <v>0.70199999999999996</v>
      </c>
      <c r="K109" s="12">
        <v>-0.47699999999999998</v>
      </c>
      <c r="L109" s="15">
        <v>1.1870000000000001</v>
      </c>
      <c r="M109" s="74">
        <v>-0.44900000000000001</v>
      </c>
      <c r="N109" s="74">
        <v>1.8049999999999999</v>
      </c>
      <c r="O109" s="74">
        <v>-0.19600000000000001</v>
      </c>
      <c r="P109" s="74">
        <v>-0.84699999999999998</v>
      </c>
      <c r="Q109" s="74">
        <v>0.81799999999999995</v>
      </c>
      <c r="R109" s="74">
        <v>-0.505</v>
      </c>
      <c r="S109" s="74">
        <v>0.77</v>
      </c>
      <c r="T109" s="74">
        <v>-0.35899999999999999</v>
      </c>
      <c r="U109" s="74">
        <v>0.58699999999999997</v>
      </c>
      <c r="V109" s="12">
        <v>0.47099999999999997</v>
      </c>
      <c r="AA109" s="80">
        <v>-1.4999899999999999</v>
      </c>
      <c r="AB109" s="15">
        <v>-0.53800000000000003</v>
      </c>
      <c r="AC109" s="74">
        <v>4.4999999999999998E-2</v>
      </c>
      <c r="AD109" s="74">
        <v>0.42299999999999999</v>
      </c>
      <c r="AE109" s="74">
        <v>-0.47699999999999998</v>
      </c>
      <c r="AF109" s="74">
        <v>-0.46400000000000002</v>
      </c>
      <c r="AG109" s="74">
        <v>-0.60599999999999998</v>
      </c>
      <c r="AH109" s="74">
        <v>-0.68799999999999994</v>
      </c>
      <c r="AI109" s="74">
        <v>-2.1000000000000001E-2</v>
      </c>
      <c r="AJ109" s="74">
        <v>-7.1999999999999995E-2</v>
      </c>
      <c r="AK109" s="12">
        <v>-2E-3</v>
      </c>
      <c r="AP109" s="80">
        <v>-1.4999899999999999</v>
      </c>
      <c r="AQ109" s="15">
        <v>-1.0760000000000001</v>
      </c>
      <c r="AR109" s="74">
        <v>-0.23899999999999999</v>
      </c>
      <c r="AS109" s="74">
        <v>-8.0000000000000002E-3</v>
      </c>
      <c r="AT109" s="74">
        <v>1.026</v>
      </c>
      <c r="AU109" s="74">
        <v>1.3120000000000001</v>
      </c>
      <c r="AV109" s="74">
        <v>1.0009999999999999</v>
      </c>
      <c r="AW109" s="74">
        <v>-0.57799999999999996</v>
      </c>
      <c r="AX109" s="74">
        <v>0.77</v>
      </c>
      <c r="AY109" s="74">
        <v>-0.35599999999999998</v>
      </c>
      <c r="AZ109" s="74">
        <v>-5.5E-2</v>
      </c>
      <c r="BA109" s="12">
        <v>-0.105</v>
      </c>
      <c r="BI109" s="80">
        <v>-1.4999899999999999</v>
      </c>
      <c r="BJ109" s="15">
        <v>-0.53800000000000003</v>
      </c>
      <c r="BK109" s="74">
        <v>0.33400000000000002</v>
      </c>
      <c r="BL109" s="74">
        <v>-2.3250000000000002</v>
      </c>
      <c r="BM109" s="74">
        <v>-0.14099999999999999</v>
      </c>
      <c r="BN109" s="74">
        <v>0.45</v>
      </c>
      <c r="BO109" s="74">
        <v>-0.72199999999999998</v>
      </c>
      <c r="BP109" s="74">
        <v>-3.2000000000000001E-2</v>
      </c>
      <c r="BQ109" s="74">
        <v>1.1020000000000001</v>
      </c>
      <c r="BR109" s="74">
        <v>0.90800000000000003</v>
      </c>
      <c r="BS109" s="74">
        <v>5.2999999999999999E-2</v>
      </c>
      <c r="BT109" s="74">
        <v>1.405</v>
      </c>
      <c r="BU109" s="74">
        <v>-1.08</v>
      </c>
      <c r="BV109" s="12">
        <v>6.0000000000000001E-3</v>
      </c>
    </row>
    <row r="110" spans="2:74" x14ac:dyDescent="0.3">
      <c r="B110" s="80">
        <v>-6.466602</v>
      </c>
      <c r="C110" s="15">
        <v>0.03</v>
      </c>
      <c r="D110" s="74">
        <v>0.25800000000000001</v>
      </c>
      <c r="E110" s="74">
        <v>0.55300000000000005</v>
      </c>
      <c r="F110" s="74">
        <v>1.819</v>
      </c>
      <c r="G110" s="74">
        <v>-0.11600000000000001</v>
      </c>
      <c r="H110" s="74">
        <v>-0.85099999999999998</v>
      </c>
      <c r="I110" s="74">
        <v>-0.89800000000000002</v>
      </c>
      <c r="J110" s="74">
        <v>0.67200000000000004</v>
      </c>
      <c r="K110" s="12">
        <v>-0.51400000000000001</v>
      </c>
      <c r="L110" s="15">
        <v>1.1679999999999999</v>
      </c>
      <c r="M110" s="74">
        <v>-0.55700000000000005</v>
      </c>
      <c r="N110" s="74">
        <v>1.7170000000000001</v>
      </c>
      <c r="O110" s="74">
        <v>-0.23499999999999999</v>
      </c>
      <c r="P110" s="74">
        <v>-0.88400000000000001</v>
      </c>
      <c r="Q110" s="74">
        <v>0.86499999999999999</v>
      </c>
      <c r="R110" s="74">
        <v>-0.496</v>
      </c>
      <c r="S110" s="74">
        <v>0.77400000000000002</v>
      </c>
      <c r="T110" s="74">
        <v>-0.312</v>
      </c>
      <c r="U110" s="74">
        <v>0.60399999999999998</v>
      </c>
      <c r="V110" s="12">
        <v>0.39400000000000002</v>
      </c>
      <c r="AA110" s="80">
        <v>-1.46665</v>
      </c>
      <c r="AB110" s="15">
        <v>-0.49</v>
      </c>
      <c r="AC110" s="74">
        <v>-1.6E-2</v>
      </c>
      <c r="AD110" s="74">
        <v>0.41299999999999998</v>
      </c>
      <c r="AE110" s="74">
        <v>-0.49099999999999999</v>
      </c>
      <c r="AF110" s="74">
        <v>-0.438</v>
      </c>
      <c r="AG110" s="74">
        <v>-0.72199999999999998</v>
      </c>
      <c r="AH110" s="74">
        <v>-0.64700000000000002</v>
      </c>
      <c r="AI110" s="74">
        <v>0.01</v>
      </c>
      <c r="AJ110" s="74">
        <v>-4.3999999999999997E-2</v>
      </c>
      <c r="AK110" s="12">
        <v>0.02</v>
      </c>
      <c r="AP110" s="80">
        <v>-1.46665</v>
      </c>
      <c r="AQ110" s="15">
        <v>-1.089</v>
      </c>
      <c r="AR110" s="74">
        <v>-0.20200000000000001</v>
      </c>
      <c r="AS110" s="74">
        <v>2.4E-2</v>
      </c>
      <c r="AT110" s="74">
        <v>0.99399999999999999</v>
      </c>
      <c r="AU110" s="74">
        <v>1.33</v>
      </c>
      <c r="AV110" s="74">
        <v>1.0249999999999999</v>
      </c>
      <c r="AW110" s="74">
        <v>-0.52800000000000002</v>
      </c>
      <c r="AX110" s="74">
        <v>0.76700000000000002</v>
      </c>
      <c r="AY110" s="74">
        <v>-0.30399999999999999</v>
      </c>
      <c r="AZ110" s="74">
        <v>-2.8000000000000001E-2</v>
      </c>
      <c r="BA110" s="12">
        <v>-0.152</v>
      </c>
      <c r="BI110" s="80">
        <v>-1.46665</v>
      </c>
      <c r="BJ110" s="15">
        <v>-0.59299999999999997</v>
      </c>
      <c r="BK110" s="74">
        <v>0.314</v>
      </c>
      <c r="BL110" s="74">
        <v>-2.202</v>
      </c>
      <c r="BM110" s="74">
        <v>-0.106</v>
      </c>
      <c r="BN110" s="74">
        <v>0.41599999999999998</v>
      </c>
      <c r="BO110" s="74">
        <v>-0.52200000000000002</v>
      </c>
      <c r="BP110" s="74">
        <v>-1.0999999999999999E-2</v>
      </c>
      <c r="BQ110" s="74">
        <v>1.0660000000000001</v>
      </c>
      <c r="BR110" s="74">
        <v>0.91300000000000003</v>
      </c>
      <c r="BS110" s="74">
        <v>0.06</v>
      </c>
      <c r="BT110" s="74">
        <v>1.4690000000000001</v>
      </c>
      <c r="BU110" s="74">
        <v>-1.145</v>
      </c>
      <c r="BV110" s="12">
        <v>-1.2E-2</v>
      </c>
    </row>
    <row r="111" spans="2:74" x14ac:dyDescent="0.3">
      <c r="B111" s="80">
        <v>-6.4332690000000001</v>
      </c>
      <c r="C111" s="15">
        <v>-1.4999999999999999E-2</v>
      </c>
      <c r="D111" s="74">
        <v>0.24</v>
      </c>
      <c r="E111" s="74">
        <v>0.50800000000000001</v>
      </c>
      <c r="F111" s="74">
        <v>1.857</v>
      </c>
      <c r="G111" s="74">
        <v>-0.06</v>
      </c>
      <c r="H111" s="74">
        <v>-0.75900000000000001</v>
      </c>
      <c r="I111" s="74">
        <v>-0.93600000000000005</v>
      </c>
      <c r="J111" s="74">
        <v>0.63700000000000001</v>
      </c>
      <c r="K111" s="12">
        <v>-0.57199999999999995</v>
      </c>
      <c r="L111" s="15">
        <v>1.141</v>
      </c>
      <c r="M111" s="74">
        <v>-0.65700000000000003</v>
      </c>
      <c r="N111" s="74">
        <v>1.6559999999999999</v>
      </c>
      <c r="O111" s="74">
        <v>-0.29399999999999998</v>
      </c>
      <c r="P111" s="74">
        <v>-0.92900000000000005</v>
      </c>
      <c r="Q111" s="74">
        <v>0.90900000000000003</v>
      </c>
      <c r="R111" s="74">
        <v>-0.51300000000000001</v>
      </c>
      <c r="S111" s="74">
        <v>0.77700000000000002</v>
      </c>
      <c r="T111" s="74">
        <v>-0.28999999999999998</v>
      </c>
      <c r="U111" s="74">
        <v>0.62</v>
      </c>
      <c r="V111" s="12">
        <v>0.34799999999999998</v>
      </c>
      <c r="AA111" s="80">
        <v>-1.4333199999999999</v>
      </c>
      <c r="AB111" s="15">
        <v>-0.48399999999999999</v>
      </c>
      <c r="AC111" s="74">
        <v>-4.7E-2</v>
      </c>
      <c r="AD111" s="74">
        <v>0.38300000000000001</v>
      </c>
      <c r="AE111" s="74">
        <v>-0.50600000000000001</v>
      </c>
      <c r="AF111" s="74">
        <v>-0.38600000000000001</v>
      </c>
      <c r="AG111" s="74">
        <v>-0.74199999999999999</v>
      </c>
      <c r="AH111" s="74">
        <v>-0.60099999999999998</v>
      </c>
      <c r="AI111" s="74">
        <v>2.7E-2</v>
      </c>
      <c r="AJ111" s="74">
        <v>-5.6000000000000001E-2</v>
      </c>
      <c r="AK111" s="12">
        <v>7.0000000000000001E-3</v>
      </c>
      <c r="AP111" s="80">
        <v>-1.4333199999999999</v>
      </c>
      <c r="AQ111" s="15">
        <v>-1.048</v>
      </c>
      <c r="AR111" s="74">
        <v>-0.16700000000000001</v>
      </c>
      <c r="AS111" s="74">
        <v>-8.9999999999999993E-3</v>
      </c>
      <c r="AT111" s="74">
        <v>0.95599999999999996</v>
      </c>
      <c r="AU111" s="74">
        <v>1.2749999999999999</v>
      </c>
      <c r="AV111" s="74">
        <v>1.022</v>
      </c>
      <c r="AW111" s="74">
        <v>-0.441</v>
      </c>
      <c r="AX111" s="74">
        <v>0.77600000000000002</v>
      </c>
      <c r="AY111" s="74">
        <v>-0.23</v>
      </c>
      <c r="AZ111" s="74">
        <v>-1.4E-2</v>
      </c>
      <c r="BA111" s="12">
        <v>-0.16800000000000001</v>
      </c>
      <c r="BI111" s="80">
        <v>-1.4333199999999999</v>
      </c>
      <c r="BJ111" s="15">
        <v>-0.65500000000000003</v>
      </c>
      <c r="BK111" s="74">
        <v>0.24199999999999999</v>
      </c>
      <c r="BL111" s="74">
        <v>-1.994</v>
      </c>
      <c r="BM111" s="74">
        <v>-3.3000000000000002E-2</v>
      </c>
      <c r="BN111" s="74">
        <v>0.42099999999999999</v>
      </c>
      <c r="BO111" s="74">
        <v>-0.33500000000000002</v>
      </c>
      <c r="BP111" s="74">
        <v>2.1999999999999999E-2</v>
      </c>
      <c r="BQ111" s="74">
        <v>1.054</v>
      </c>
      <c r="BR111" s="74">
        <v>0.92200000000000004</v>
      </c>
      <c r="BS111" s="74">
        <v>4.3999999999999997E-2</v>
      </c>
      <c r="BT111" s="74">
        <v>1.5</v>
      </c>
      <c r="BU111" s="74">
        <v>-1.1990000000000001</v>
      </c>
      <c r="BV111" s="12">
        <v>-4.2000000000000003E-2</v>
      </c>
    </row>
    <row r="112" spans="2:74" x14ac:dyDescent="0.3">
      <c r="B112" s="80">
        <v>-6.3999360000000003</v>
      </c>
      <c r="C112" s="15">
        <v>1.2E-2</v>
      </c>
      <c r="D112" s="74">
        <v>0.19800000000000001</v>
      </c>
      <c r="E112" s="74">
        <v>0.46800000000000003</v>
      </c>
      <c r="F112" s="74">
        <v>1.887</v>
      </c>
      <c r="G112" s="74">
        <v>-8.5999999999999993E-2</v>
      </c>
      <c r="H112" s="74">
        <v>-0.67300000000000004</v>
      </c>
      <c r="I112" s="74">
        <v>-0.98499999999999999</v>
      </c>
      <c r="J112" s="74">
        <v>0.63200000000000001</v>
      </c>
      <c r="K112" s="12">
        <v>-0.60499999999999998</v>
      </c>
      <c r="L112" s="15">
        <v>1.129</v>
      </c>
      <c r="M112" s="74">
        <v>-0.751</v>
      </c>
      <c r="N112" s="74">
        <v>1.5269999999999999</v>
      </c>
      <c r="O112" s="74">
        <v>-0.32100000000000001</v>
      </c>
      <c r="P112" s="74">
        <v>-0.97</v>
      </c>
      <c r="Q112" s="74">
        <v>1.0009999999999999</v>
      </c>
      <c r="R112" s="74">
        <v>-0.48199999999999998</v>
      </c>
      <c r="S112" s="74">
        <v>0.76800000000000002</v>
      </c>
      <c r="T112" s="74">
        <v>-0.26</v>
      </c>
      <c r="U112" s="74">
        <v>0.63500000000000001</v>
      </c>
      <c r="V112" s="12">
        <v>0.29299999999999998</v>
      </c>
      <c r="AA112" s="80">
        <v>-1.3999900000000001</v>
      </c>
      <c r="AB112" s="15">
        <v>-0.46500000000000002</v>
      </c>
      <c r="AC112" s="74">
        <v>-5.5E-2</v>
      </c>
      <c r="AD112" s="74">
        <v>0.39100000000000001</v>
      </c>
      <c r="AE112" s="74">
        <v>-0.51200000000000001</v>
      </c>
      <c r="AF112" s="74">
        <v>-0.38600000000000001</v>
      </c>
      <c r="AG112" s="74">
        <v>-0.72099999999999997</v>
      </c>
      <c r="AH112" s="74">
        <v>-0.61199999999999999</v>
      </c>
      <c r="AI112" s="74">
        <v>2.5000000000000001E-2</v>
      </c>
      <c r="AJ112" s="74">
        <v>-5.1999999999999998E-2</v>
      </c>
      <c r="AK112" s="12">
        <v>2.8000000000000001E-2</v>
      </c>
      <c r="AP112" s="80">
        <v>-1.3999900000000001</v>
      </c>
      <c r="AQ112" s="15">
        <v>-0.97399999999999998</v>
      </c>
      <c r="AR112" s="74">
        <v>-0.12</v>
      </c>
      <c r="AS112" s="74">
        <v>-2.1999999999999999E-2</v>
      </c>
      <c r="AT112" s="74">
        <v>0.96099999999999997</v>
      </c>
      <c r="AU112" s="74">
        <v>1.226</v>
      </c>
      <c r="AV112" s="74">
        <v>1.107</v>
      </c>
      <c r="AW112" s="74">
        <v>-0.29299999999999998</v>
      </c>
      <c r="AX112" s="74">
        <v>0.751</v>
      </c>
      <c r="AY112" s="74">
        <v>-0.153</v>
      </c>
      <c r="AZ112" s="74">
        <v>1E-3</v>
      </c>
      <c r="BA112" s="12">
        <v>-0.23899999999999999</v>
      </c>
      <c r="BI112" s="80">
        <v>-1.3999900000000001</v>
      </c>
      <c r="BJ112" s="15">
        <v>-0.71399999999999997</v>
      </c>
      <c r="BK112" s="74">
        <v>0.17799999999999999</v>
      </c>
      <c r="BL112" s="74">
        <v>-1.7849999999999999</v>
      </c>
      <c r="BM112" s="74">
        <v>5.8000000000000003E-2</v>
      </c>
      <c r="BN112" s="74">
        <v>0.42799999999999999</v>
      </c>
      <c r="BO112" s="74">
        <v>-0.16200000000000001</v>
      </c>
      <c r="BP112" s="74">
        <v>9.8000000000000004E-2</v>
      </c>
      <c r="BQ112" s="74">
        <v>0.95499999999999996</v>
      </c>
      <c r="BR112" s="74">
        <v>0.94</v>
      </c>
      <c r="BS112" s="74">
        <v>5.5E-2</v>
      </c>
      <c r="BT112" s="74">
        <v>1.5209999999999999</v>
      </c>
      <c r="BU112" s="74">
        <v>-1.2889999999999999</v>
      </c>
      <c r="BV112" s="12">
        <v>-0.03</v>
      </c>
    </row>
    <row r="113" spans="2:74" x14ac:dyDescent="0.3">
      <c r="B113" s="80">
        <v>-6.3666029999999996</v>
      </c>
      <c r="C113" s="15">
        <v>-2.7E-2</v>
      </c>
      <c r="D113" s="74">
        <v>0.157</v>
      </c>
      <c r="E113" s="74">
        <v>0.41899999999999998</v>
      </c>
      <c r="F113" s="74">
        <v>1.911</v>
      </c>
      <c r="G113" s="74">
        <v>-0.11899999999999999</v>
      </c>
      <c r="H113" s="74">
        <v>-0.59599999999999997</v>
      </c>
      <c r="I113" s="74">
        <v>-1.0049999999999999</v>
      </c>
      <c r="J113" s="74">
        <v>0.58599999999999997</v>
      </c>
      <c r="K113" s="12">
        <v>-0.61399999999999999</v>
      </c>
      <c r="L113" s="15">
        <v>1.149</v>
      </c>
      <c r="M113" s="74">
        <v>-0.81399999999999995</v>
      </c>
      <c r="N113" s="74">
        <v>1.409</v>
      </c>
      <c r="O113" s="74">
        <v>-0.34599999999999997</v>
      </c>
      <c r="P113" s="74">
        <v>-0.97799999999999998</v>
      </c>
      <c r="Q113" s="74">
        <v>1.0329999999999999</v>
      </c>
      <c r="R113" s="74">
        <v>-0.46100000000000002</v>
      </c>
      <c r="S113" s="74">
        <v>0.76200000000000001</v>
      </c>
      <c r="T113" s="74">
        <v>-0.24199999999999999</v>
      </c>
      <c r="U113" s="74">
        <v>0.64800000000000002</v>
      </c>
      <c r="V113" s="12">
        <v>0.26200000000000001</v>
      </c>
      <c r="AA113" s="80">
        <v>-1.3666499999999999</v>
      </c>
      <c r="AB113" s="15">
        <v>-0.41899999999999998</v>
      </c>
      <c r="AC113" s="74">
        <v>-5.6000000000000001E-2</v>
      </c>
      <c r="AD113" s="74">
        <v>0.39600000000000002</v>
      </c>
      <c r="AE113" s="74">
        <v>-0.53800000000000003</v>
      </c>
      <c r="AF113" s="74">
        <v>-0.34</v>
      </c>
      <c r="AG113" s="74">
        <v>-0.76600000000000001</v>
      </c>
      <c r="AH113" s="74">
        <v>-0.622</v>
      </c>
      <c r="AI113" s="74">
        <v>1.2E-2</v>
      </c>
      <c r="AJ113" s="74">
        <v>-6.8000000000000005E-2</v>
      </c>
      <c r="AK113" s="12">
        <v>9.6000000000000002E-2</v>
      </c>
      <c r="AP113" s="80">
        <v>-1.3666499999999999</v>
      </c>
      <c r="AQ113" s="15">
        <v>-0.90400000000000003</v>
      </c>
      <c r="AR113" s="74">
        <v>-0.06</v>
      </c>
      <c r="AS113" s="74">
        <v>7.0000000000000001E-3</v>
      </c>
      <c r="AT113" s="74">
        <v>0.96</v>
      </c>
      <c r="AU113" s="74">
        <v>1.194</v>
      </c>
      <c r="AV113" s="74">
        <v>1.1779999999999999</v>
      </c>
      <c r="AW113" s="74">
        <v>-0.17</v>
      </c>
      <c r="AX113" s="74">
        <v>0.76700000000000002</v>
      </c>
      <c r="AY113" s="74">
        <v>-8.6999999999999994E-2</v>
      </c>
      <c r="AZ113" s="74">
        <v>-8.9999999999999993E-3</v>
      </c>
      <c r="BA113" s="12">
        <v>-0.27900000000000003</v>
      </c>
      <c r="BI113" s="80">
        <v>-1.3666499999999999</v>
      </c>
      <c r="BJ113" s="15">
        <v>-0.72899999999999998</v>
      </c>
      <c r="BK113" s="74">
        <v>8.2000000000000003E-2</v>
      </c>
      <c r="BL113" s="74">
        <v>-1.5980000000000001</v>
      </c>
      <c r="BM113" s="74">
        <v>0.108</v>
      </c>
      <c r="BN113" s="74">
        <v>0.44500000000000001</v>
      </c>
      <c r="BO113" s="74">
        <v>-8.4000000000000005E-2</v>
      </c>
      <c r="BP113" s="74">
        <v>0.10199999999999999</v>
      </c>
      <c r="BQ113" s="74">
        <v>0.88600000000000001</v>
      </c>
      <c r="BR113" s="74">
        <v>0.94399999999999995</v>
      </c>
      <c r="BS113" s="74">
        <v>6.8000000000000005E-2</v>
      </c>
      <c r="BT113" s="74">
        <v>1.5289999999999999</v>
      </c>
      <c r="BU113" s="74">
        <v>-1.37</v>
      </c>
      <c r="BV113" s="12">
        <v>-0.01</v>
      </c>
    </row>
    <row r="114" spans="2:74" x14ac:dyDescent="0.3">
      <c r="B114" s="80">
        <v>-6.3332699999999997</v>
      </c>
      <c r="C114" s="15">
        <v>-6.0999999999999999E-2</v>
      </c>
      <c r="D114" s="74">
        <v>0.129</v>
      </c>
      <c r="E114" s="74">
        <v>0.29599999999999999</v>
      </c>
      <c r="F114" s="74">
        <v>1.9370000000000001</v>
      </c>
      <c r="G114" s="74">
        <v>-7.0999999999999994E-2</v>
      </c>
      <c r="H114" s="74">
        <v>-0.46600000000000003</v>
      </c>
      <c r="I114" s="74">
        <v>-1.0289999999999999</v>
      </c>
      <c r="J114" s="74">
        <v>0.57599999999999996</v>
      </c>
      <c r="K114" s="12">
        <v>-0.68300000000000005</v>
      </c>
      <c r="L114" s="15">
        <v>1.1830000000000001</v>
      </c>
      <c r="M114" s="74">
        <v>-0.89</v>
      </c>
      <c r="N114" s="74">
        <v>1.298</v>
      </c>
      <c r="O114" s="74">
        <v>-0.38</v>
      </c>
      <c r="P114" s="74">
        <v>-1.012</v>
      </c>
      <c r="Q114" s="74">
        <v>1.0720000000000001</v>
      </c>
      <c r="R114" s="74">
        <v>-0.45100000000000001</v>
      </c>
      <c r="S114" s="74">
        <v>0.78100000000000003</v>
      </c>
      <c r="T114" s="74">
        <v>-0.248</v>
      </c>
      <c r="U114" s="74">
        <v>0.64600000000000002</v>
      </c>
      <c r="V114" s="12">
        <v>0.24299999999999999</v>
      </c>
      <c r="AA114" s="80">
        <v>-1.3333200000000001</v>
      </c>
      <c r="AB114" s="15">
        <v>-0.41899999999999998</v>
      </c>
      <c r="AC114" s="74">
        <v>-5.1999999999999998E-2</v>
      </c>
      <c r="AD114" s="74">
        <v>0.41099999999999998</v>
      </c>
      <c r="AE114" s="74">
        <v>-0.54700000000000004</v>
      </c>
      <c r="AF114" s="74">
        <v>-0.249</v>
      </c>
      <c r="AG114" s="74">
        <v>-0.65800000000000003</v>
      </c>
      <c r="AH114" s="74">
        <v>-0.59</v>
      </c>
      <c r="AI114" s="74">
        <v>1.0999999999999999E-2</v>
      </c>
      <c r="AJ114" s="74">
        <v>-6.6000000000000003E-2</v>
      </c>
      <c r="AK114" s="12">
        <v>9.8000000000000004E-2</v>
      </c>
      <c r="AP114" s="80">
        <v>-1.3333200000000001</v>
      </c>
      <c r="AQ114" s="15">
        <v>-0.88400000000000001</v>
      </c>
      <c r="AR114" s="74">
        <v>-2.3E-2</v>
      </c>
      <c r="AS114" s="74">
        <v>1.4999999999999999E-2</v>
      </c>
      <c r="AT114" s="74">
        <v>0.92100000000000004</v>
      </c>
      <c r="AU114" s="74">
        <v>1.1259999999999999</v>
      </c>
      <c r="AV114" s="74">
        <v>1.179</v>
      </c>
      <c r="AW114" s="74">
        <v>-9.0999999999999998E-2</v>
      </c>
      <c r="AX114" s="74">
        <v>0.77600000000000002</v>
      </c>
      <c r="AY114" s="74">
        <v>-2.3E-2</v>
      </c>
      <c r="AZ114" s="74">
        <v>8.9999999999999993E-3</v>
      </c>
      <c r="BA114" s="12">
        <v>-0.307</v>
      </c>
      <c r="BI114" s="80">
        <v>-1.3333200000000001</v>
      </c>
      <c r="BJ114" s="15">
        <v>-0.77700000000000002</v>
      </c>
      <c r="BK114" s="74">
        <v>-5.1999999999999998E-2</v>
      </c>
      <c r="BL114" s="74">
        <v>-1.524</v>
      </c>
      <c r="BM114" s="74">
        <v>0.16400000000000001</v>
      </c>
      <c r="BN114" s="74">
        <v>0.52200000000000002</v>
      </c>
      <c r="BO114" s="74">
        <v>-4.1000000000000002E-2</v>
      </c>
      <c r="BP114" s="74">
        <v>0.14699999999999999</v>
      </c>
      <c r="BQ114" s="74">
        <v>0.82599999999999996</v>
      </c>
      <c r="BR114" s="74">
        <v>0.92500000000000004</v>
      </c>
      <c r="BS114" s="74">
        <v>7.0999999999999994E-2</v>
      </c>
      <c r="BT114" s="74">
        <v>1.5049999999999999</v>
      </c>
      <c r="BU114" s="74">
        <v>-1.44</v>
      </c>
      <c r="BV114" s="12">
        <v>-1.6E-2</v>
      </c>
    </row>
    <row r="115" spans="2:74" x14ac:dyDescent="0.3">
      <c r="B115" s="80">
        <v>-6.2999369999999999</v>
      </c>
      <c r="C115" s="15">
        <v>-3.5999999999999997E-2</v>
      </c>
      <c r="D115" s="74">
        <v>0.113</v>
      </c>
      <c r="E115" s="74">
        <v>0.21199999999999999</v>
      </c>
      <c r="F115" s="74">
        <v>1.968</v>
      </c>
      <c r="G115" s="74">
        <v>-6.9000000000000006E-2</v>
      </c>
      <c r="H115" s="74">
        <v>-0.40200000000000002</v>
      </c>
      <c r="I115" s="74">
        <v>-1.0569999999999999</v>
      </c>
      <c r="J115" s="74">
        <v>0.56299999999999994</v>
      </c>
      <c r="K115" s="12">
        <v>-0.72399999999999998</v>
      </c>
      <c r="L115" s="15">
        <v>1.1839999999999999</v>
      </c>
      <c r="M115" s="74">
        <v>-0.92400000000000004</v>
      </c>
      <c r="N115" s="74">
        <v>1.222</v>
      </c>
      <c r="O115" s="74">
        <v>-0.39700000000000002</v>
      </c>
      <c r="P115" s="74">
        <v>-1.0389999999999999</v>
      </c>
      <c r="Q115" s="74">
        <v>1.0940000000000001</v>
      </c>
      <c r="R115" s="74">
        <v>-0.46400000000000002</v>
      </c>
      <c r="S115" s="74">
        <v>0.8</v>
      </c>
      <c r="T115" s="74">
        <v>-0.254</v>
      </c>
      <c r="U115" s="74">
        <v>0.64600000000000002</v>
      </c>
      <c r="V115" s="12">
        <v>0.22600000000000001</v>
      </c>
      <c r="AA115" s="80">
        <v>-1.29999</v>
      </c>
      <c r="AB115" s="15">
        <v>-0.34300000000000003</v>
      </c>
      <c r="AC115" s="74">
        <v>-7.5999999999999998E-2</v>
      </c>
      <c r="AD115" s="74">
        <v>0.47199999999999998</v>
      </c>
      <c r="AE115" s="74">
        <v>-0.57299999999999995</v>
      </c>
      <c r="AF115" s="74">
        <v>-0.223</v>
      </c>
      <c r="AG115" s="74">
        <v>-0.54400000000000004</v>
      </c>
      <c r="AH115" s="74">
        <v>-0.54900000000000004</v>
      </c>
      <c r="AI115" s="74">
        <v>-2.7E-2</v>
      </c>
      <c r="AJ115" s="74">
        <v>-8.3000000000000004E-2</v>
      </c>
      <c r="AK115" s="12">
        <v>0.1</v>
      </c>
      <c r="AP115" s="80">
        <v>-1.29999</v>
      </c>
      <c r="AQ115" s="15">
        <v>-0.83099999999999996</v>
      </c>
      <c r="AR115" s="74">
        <v>-4.8000000000000001E-2</v>
      </c>
      <c r="AS115" s="74">
        <v>3.5999999999999997E-2</v>
      </c>
      <c r="AT115" s="74">
        <v>0.87</v>
      </c>
      <c r="AU115" s="74">
        <v>1.113</v>
      </c>
      <c r="AV115" s="74">
        <v>1.232</v>
      </c>
      <c r="AW115" s="74">
        <v>5.3999999999999999E-2</v>
      </c>
      <c r="AX115" s="74">
        <v>0.78800000000000003</v>
      </c>
      <c r="AY115" s="74">
        <v>2.3E-2</v>
      </c>
      <c r="AZ115" s="74">
        <v>1.4E-2</v>
      </c>
      <c r="BA115" s="12">
        <v>-0.36799999999999999</v>
      </c>
      <c r="BI115" s="80">
        <v>-1.29999</v>
      </c>
      <c r="BJ115" s="15">
        <v>-0.82799999999999996</v>
      </c>
      <c r="BK115" s="74">
        <v>-0.23699999999999999</v>
      </c>
      <c r="BL115" s="74">
        <v>-1.4370000000000001</v>
      </c>
      <c r="BM115" s="74">
        <v>0.254</v>
      </c>
      <c r="BN115" s="74">
        <v>0.59399999999999997</v>
      </c>
      <c r="BO115" s="74">
        <v>-3.0000000000000001E-3</v>
      </c>
      <c r="BP115" s="74">
        <v>0.19600000000000001</v>
      </c>
      <c r="BQ115" s="74">
        <v>0.77600000000000002</v>
      </c>
      <c r="BR115" s="74">
        <v>0.92100000000000004</v>
      </c>
      <c r="BS115" s="74">
        <v>5.8999999999999997E-2</v>
      </c>
      <c r="BT115" s="74">
        <v>1.5149999999999999</v>
      </c>
      <c r="BU115" s="74">
        <v>-1.498</v>
      </c>
      <c r="BV115" s="12">
        <v>-0.01</v>
      </c>
    </row>
    <row r="116" spans="2:74" x14ac:dyDescent="0.3">
      <c r="B116" s="80">
        <v>-6.2666040000000001</v>
      </c>
      <c r="C116" s="15">
        <v>-2.3E-2</v>
      </c>
      <c r="D116" s="74">
        <v>6.5000000000000002E-2</v>
      </c>
      <c r="E116" s="74">
        <v>0.185</v>
      </c>
      <c r="F116" s="74">
        <v>1.958</v>
      </c>
      <c r="G116" s="74">
        <v>-0.06</v>
      </c>
      <c r="H116" s="74">
        <v>-0.318</v>
      </c>
      <c r="I116" s="74">
        <v>-1.0880000000000001</v>
      </c>
      <c r="J116" s="74">
        <v>0.57799999999999996</v>
      </c>
      <c r="K116" s="12">
        <v>-0.75800000000000001</v>
      </c>
      <c r="L116" s="15">
        <v>1.194</v>
      </c>
      <c r="M116" s="74">
        <v>-0.95699999999999996</v>
      </c>
      <c r="N116" s="74">
        <v>1.153</v>
      </c>
      <c r="O116" s="74">
        <v>-0.45600000000000002</v>
      </c>
      <c r="P116" s="74">
        <v>-1.0609999999999999</v>
      </c>
      <c r="Q116" s="74">
        <v>1.0980000000000001</v>
      </c>
      <c r="R116" s="74">
        <v>-0.49099999999999999</v>
      </c>
      <c r="S116" s="74">
        <v>0.751</v>
      </c>
      <c r="T116" s="74">
        <v>-0.28299999999999997</v>
      </c>
      <c r="U116" s="74">
        <v>0.66400000000000003</v>
      </c>
      <c r="V116" s="12">
        <v>0.218</v>
      </c>
      <c r="AA116" s="80">
        <v>-1.2666500000000001</v>
      </c>
      <c r="AB116" s="15">
        <v>-0.26500000000000001</v>
      </c>
      <c r="AC116" s="74">
        <v>-8.8999999999999996E-2</v>
      </c>
      <c r="AD116" s="74">
        <v>0.47499999999999998</v>
      </c>
      <c r="AE116" s="74">
        <v>-0.60299999999999998</v>
      </c>
      <c r="AF116" s="74">
        <v>-0.14799999999999999</v>
      </c>
      <c r="AG116" s="74">
        <v>-0.52300000000000002</v>
      </c>
      <c r="AH116" s="74">
        <v>-0.47099999999999997</v>
      </c>
      <c r="AI116" s="74">
        <v>-9.2999999999999999E-2</v>
      </c>
      <c r="AJ116" s="74">
        <v>-7.0000000000000007E-2</v>
      </c>
      <c r="AK116" s="12">
        <v>0.12</v>
      </c>
      <c r="AP116" s="80">
        <v>-1.2666500000000001</v>
      </c>
      <c r="AQ116" s="15">
        <v>-0.76400000000000001</v>
      </c>
      <c r="AR116" s="74">
        <v>-2.1999999999999999E-2</v>
      </c>
      <c r="AS116" s="74">
        <v>3.6999999999999998E-2</v>
      </c>
      <c r="AT116" s="74">
        <v>0.77</v>
      </c>
      <c r="AU116" s="74">
        <v>1.0329999999999999</v>
      </c>
      <c r="AV116" s="74">
        <v>1.232</v>
      </c>
      <c r="AW116" s="74">
        <v>0.187</v>
      </c>
      <c r="AX116" s="74">
        <v>0.80700000000000005</v>
      </c>
      <c r="AY116" s="74">
        <v>5.6000000000000001E-2</v>
      </c>
      <c r="AZ116" s="74">
        <v>-2E-3</v>
      </c>
      <c r="BA116" s="12">
        <v>-0.39800000000000002</v>
      </c>
      <c r="BI116" s="80">
        <v>-1.2666500000000001</v>
      </c>
      <c r="BJ116" s="15">
        <v>-0.86399999999999999</v>
      </c>
      <c r="BK116" s="74">
        <v>-0.376</v>
      </c>
      <c r="BL116" s="74">
        <v>-1.359</v>
      </c>
      <c r="BM116" s="74">
        <v>0.28799999999999998</v>
      </c>
      <c r="BN116" s="74">
        <v>0.63700000000000001</v>
      </c>
      <c r="BO116" s="74">
        <v>-7.1999999999999995E-2</v>
      </c>
      <c r="BP116" s="74">
        <v>0.25700000000000001</v>
      </c>
      <c r="BQ116" s="74">
        <v>0.76</v>
      </c>
      <c r="BR116" s="74">
        <v>0.88300000000000001</v>
      </c>
      <c r="BS116" s="74">
        <v>6.0999999999999999E-2</v>
      </c>
      <c r="BT116" s="74">
        <v>1.484</v>
      </c>
      <c r="BU116" s="74">
        <v>-1.5469999999999999</v>
      </c>
      <c r="BV116" s="12">
        <v>2.5999999999999999E-2</v>
      </c>
    </row>
    <row r="117" spans="2:74" x14ac:dyDescent="0.3">
      <c r="B117" s="80">
        <v>-6.2332710000000002</v>
      </c>
      <c r="C117" s="15">
        <v>-3.5000000000000003E-2</v>
      </c>
      <c r="D117" s="74">
        <v>5.0999999999999997E-2</v>
      </c>
      <c r="E117" s="74">
        <v>0.13800000000000001</v>
      </c>
      <c r="F117" s="74">
        <v>1.94</v>
      </c>
      <c r="G117" s="74">
        <v>-3.3000000000000002E-2</v>
      </c>
      <c r="H117" s="74">
        <v>-0.246</v>
      </c>
      <c r="I117" s="74">
        <v>-1.1120000000000001</v>
      </c>
      <c r="J117" s="74">
        <v>0.57399999999999995</v>
      </c>
      <c r="K117" s="12">
        <v>-0.79200000000000004</v>
      </c>
      <c r="L117" s="15">
        <v>1.2330000000000001</v>
      </c>
      <c r="M117" s="74">
        <v>-1.0209999999999999</v>
      </c>
      <c r="N117" s="74">
        <v>1.1359999999999999</v>
      </c>
      <c r="O117" s="74">
        <v>-0.46400000000000002</v>
      </c>
      <c r="P117" s="74">
        <v>-1.073</v>
      </c>
      <c r="Q117" s="74">
        <v>1.1419999999999999</v>
      </c>
      <c r="R117" s="74">
        <v>-0.46300000000000002</v>
      </c>
      <c r="S117" s="74">
        <v>0.73299999999999998</v>
      </c>
      <c r="T117" s="74">
        <v>-0.32400000000000001</v>
      </c>
      <c r="U117" s="74">
        <v>0.65200000000000002</v>
      </c>
      <c r="V117" s="12">
        <v>0.187</v>
      </c>
      <c r="AA117" s="80">
        <v>-1.23332</v>
      </c>
      <c r="AB117" s="15">
        <v>-0.216</v>
      </c>
      <c r="AC117" s="74">
        <v>-7.6999999999999999E-2</v>
      </c>
      <c r="AD117" s="74">
        <v>0.53900000000000003</v>
      </c>
      <c r="AE117" s="74">
        <v>-0.65800000000000003</v>
      </c>
      <c r="AF117" s="74">
        <v>-2.7E-2</v>
      </c>
      <c r="AG117" s="74">
        <v>-0.435</v>
      </c>
      <c r="AH117" s="74">
        <v>-0.36099999999999999</v>
      </c>
      <c r="AI117" s="74">
        <v>-7.0000000000000007E-2</v>
      </c>
      <c r="AJ117" s="74">
        <v>-5.3999999999999999E-2</v>
      </c>
      <c r="AK117" s="12">
        <v>0.122</v>
      </c>
      <c r="AP117" s="80">
        <v>-1.23332</v>
      </c>
      <c r="AQ117" s="15">
        <v>-0.72399999999999998</v>
      </c>
      <c r="AR117" s="74">
        <v>3.0000000000000001E-3</v>
      </c>
      <c r="AS117" s="74">
        <v>8.3000000000000004E-2</v>
      </c>
      <c r="AT117" s="74">
        <v>0.67900000000000005</v>
      </c>
      <c r="AU117" s="74">
        <v>1.004</v>
      </c>
      <c r="AV117" s="74">
        <v>1.284</v>
      </c>
      <c r="AW117" s="74">
        <v>0.25600000000000001</v>
      </c>
      <c r="AX117" s="74">
        <v>0.81899999999999995</v>
      </c>
      <c r="AY117" s="74">
        <v>7.6999999999999999E-2</v>
      </c>
      <c r="AZ117" s="74">
        <v>-3.5999999999999997E-2</v>
      </c>
      <c r="BA117" s="12">
        <v>-0.435</v>
      </c>
      <c r="BI117" s="80">
        <v>-1.23332</v>
      </c>
      <c r="BJ117" s="15">
        <v>-0.95299999999999996</v>
      </c>
      <c r="BK117" s="74">
        <v>-0.46800000000000003</v>
      </c>
      <c r="BL117" s="74">
        <v>-1.377</v>
      </c>
      <c r="BM117" s="74">
        <v>0.35499999999999998</v>
      </c>
      <c r="BN117" s="74">
        <v>0.68100000000000005</v>
      </c>
      <c r="BO117" s="74">
        <v>-0.127</v>
      </c>
      <c r="BP117" s="74">
        <v>0.28100000000000003</v>
      </c>
      <c r="BQ117" s="74">
        <v>0.74199999999999999</v>
      </c>
      <c r="BR117" s="74">
        <v>0.93300000000000005</v>
      </c>
      <c r="BS117" s="74">
        <v>5.5E-2</v>
      </c>
      <c r="BT117" s="74">
        <v>1.4530000000000001</v>
      </c>
      <c r="BU117" s="74">
        <v>-1.6439999999999999</v>
      </c>
      <c r="BV117" s="12">
        <v>3.1E-2</v>
      </c>
    </row>
    <row r="118" spans="2:74" x14ac:dyDescent="0.3">
      <c r="B118" s="80">
        <v>-6.1999380000000004</v>
      </c>
      <c r="C118" s="15">
        <v>-6.6000000000000003E-2</v>
      </c>
      <c r="D118" s="74">
        <v>4.5999999999999999E-2</v>
      </c>
      <c r="E118" s="74">
        <v>8.5999999999999993E-2</v>
      </c>
      <c r="F118" s="74">
        <v>1.901</v>
      </c>
      <c r="G118" s="74">
        <v>1.0999999999999999E-2</v>
      </c>
      <c r="H118" s="74">
        <v>-0.183</v>
      </c>
      <c r="I118" s="74">
        <v>-1.139</v>
      </c>
      <c r="J118" s="74">
        <v>0.60599999999999998</v>
      </c>
      <c r="K118" s="12">
        <v>-0.81599999999999995</v>
      </c>
      <c r="L118" s="15">
        <v>1.2450000000000001</v>
      </c>
      <c r="M118" s="74">
        <v>-1.018</v>
      </c>
      <c r="N118" s="74">
        <v>1.0860000000000001</v>
      </c>
      <c r="O118" s="74">
        <v>-0.47799999999999998</v>
      </c>
      <c r="P118" s="74">
        <v>-1.1220000000000001</v>
      </c>
      <c r="Q118" s="74">
        <v>1.2230000000000001</v>
      </c>
      <c r="R118" s="74">
        <v>-0.46600000000000003</v>
      </c>
      <c r="S118" s="74">
        <v>0.67</v>
      </c>
      <c r="T118" s="74">
        <v>-0.38100000000000001</v>
      </c>
      <c r="U118" s="74">
        <v>0.59899999999999998</v>
      </c>
      <c r="V118" s="12">
        <v>0.14799999999999999</v>
      </c>
      <c r="AA118" s="80">
        <v>-1.1999899999999999</v>
      </c>
      <c r="AB118" s="15">
        <v>-0.17599999999999999</v>
      </c>
      <c r="AC118" s="74">
        <v>-8.4000000000000005E-2</v>
      </c>
      <c r="AD118" s="74">
        <v>0.53</v>
      </c>
      <c r="AE118" s="74">
        <v>-0.626</v>
      </c>
      <c r="AF118" s="74">
        <v>-4.0000000000000001E-3</v>
      </c>
      <c r="AG118" s="74">
        <v>-0.36199999999999999</v>
      </c>
      <c r="AH118" s="74">
        <v>-0.34599999999999997</v>
      </c>
      <c r="AI118" s="74">
        <v>-9.6000000000000002E-2</v>
      </c>
      <c r="AJ118" s="74">
        <v>-3.6999999999999998E-2</v>
      </c>
      <c r="AK118" s="12">
        <v>7.5999999999999998E-2</v>
      </c>
      <c r="AP118" s="80">
        <v>-1.1999899999999999</v>
      </c>
      <c r="AQ118" s="15">
        <v>-0.64</v>
      </c>
      <c r="AR118" s="74">
        <v>1.4999999999999999E-2</v>
      </c>
      <c r="AS118" s="74">
        <v>0.105</v>
      </c>
      <c r="AT118" s="74">
        <v>0.54600000000000004</v>
      </c>
      <c r="AU118" s="74">
        <v>0.99399999999999999</v>
      </c>
      <c r="AV118" s="74">
        <v>1.3169999999999999</v>
      </c>
      <c r="AW118" s="74">
        <v>0.39300000000000002</v>
      </c>
      <c r="AX118" s="74">
        <v>0.86699999999999999</v>
      </c>
      <c r="AY118" s="74">
        <v>0.14000000000000001</v>
      </c>
      <c r="AZ118" s="74">
        <v>-7.6999999999999999E-2</v>
      </c>
      <c r="BA118" s="12">
        <v>-0.47299999999999998</v>
      </c>
      <c r="BI118" s="80">
        <v>-1.1999899999999999</v>
      </c>
      <c r="BJ118" s="15">
        <v>-1.0249999999999999</v>
      </c>
      <c r="BK118" s="74">
        <v>-0.56499999999999995</v>
      </c>
      <c r="BL118" s="74">
        <v>-1.4330000000000001</v>
      </c>
      <c r="BM118" s="74">
        <v>0.39200000000000002</v>
      </c>
      <c r="BN118" s="74">
        <v>0.69899999999999995</v>
      </c>
      <c r="BO118" s="74">
        <v>-0.214</v>
      </c>
      <c r="BP118" s="74">
        <v>0.317</v>
      </c>
      <c r="BQ118" s="74">
        <v>0.72799999999999998</v>
      </c>
      <c r="BR118" s="74">
        <v>0.93700000000000006</v>
      </c>
      <c r="BS118" s="74">
        <v>1.2999999999999999E-2</v>
      </c>
      <c r="BT118" s="74">
        <v>1.4139999999999999</v>
      </c>
      <c r="BU118" s="74">
        <v>-1.6990000000000001</v>
      </c>
      <c r="BV118" s="12">
        <v>1.9E-2</v>
      </c>
    </row>
    <row r="119" spans="2:74" x14ac:dyDescent="0.3">
      <c r="B119" s="80">
        <v>-6.1666049999999997</v>
      </c>
      <c r="C119" s="15">
        <v>-5.8000000000000003E-2</v>
      </c>
      <c r="D119" s="74">
        <v>2.9000000000000001E-2</v>
      </c>
      <c r="E119" s="74">
        <v>0.05</v>
      </c>
      <c r="F119" s="74">
        <v>1.897</v>
      </c>
      <c r="G119" s="74">
        <v>1.9E-2</v>
      </c>
      <c r="H119" s="74">
        <v>-7.0000000000000007E-2</v>
      </c>
      <c r="I119" s="74">
        <v>-1.1579999999999999</v>
      </c>
      <c r="J119" s="74">
        <v>0.63800000000000001</v>
      </c>
      <c r="K119" s="12">
        <v>-0.85199999999999998</v>
      </c>
      <c r="L119" s="15">
        <v>1.248</v>
      </c>
      <c r="M119" s="74">
        <v>-1.0740000000000001</v>
      </c>
      <c r="N119" s="74">
        <v>1.006</v>
      </c>
      <c r="O119" s="74">
        <v>-0.55400000000000005</v>
      </c>
      <c r="P119" s="74">
        <v>-1.1319999999999999</v>
      </c>
      <c r="Q119" s="74">
        <v>1.2709999999999999</v>
      </c>
      <c r="R119" s="74">
        <v>-0.46400000000000002</v>
      </c>
      <c r="S119" s="74">
        <v>0.623</v>
      </c>
      <c r="T119" s="74">
        <v>-0.41599999999999998</v>
      </c>
      <c r="U119" s="74">
        <v>0.56599999999999995</v>
      </c>
      <c r="V119" s="12">
        <v>0.123</v>
      </c>
      <c r="AA119" s="80">
        <v>-1.16666</v>
      </c>
      <c r="AB119" s="15">
        <v>-0.16</v>
      </c>
      <c r="AC119" s="74">
        <v>-0.106</v>
      </c>
      <c r="AD119" s="74">
        <v>0.52800000000000002</v>
      </c>
      <c r="AE119" s="74">
        <v>-0.53600000000000003</v>
      </c>
      <c r="AF119" s="74">
        <v>4.5999999999999999E-2</v>
      </c>
      <c r="AG119" s="74">
        <v>-0.184</v>
      </c>
      <c r="AH119" s="74">
        <v>-0.29599999999999999</v>
      </c>
      <c r="AI119" s="74">
        <v>-7.1999999999999995E-2</v>
      </c>
      <c r="AJ119" s="74">
        <v>-7.6999999999999999E-2</v>
      </c>
      <c r="AK119" s="12">
        <v>6.8000000000000005E-2</v>
      </c>
      <c r="AP119" s="80">
        <v>-1.16666</v>
      </c>
      <c r="AQ119" s="15">
        <v>-0.57499999999999996</v>
      </c>
      <c r="AR119" s="74">
        <v>7.0000000000000007E-2</v>
      </c>
      <c r="AS119" s="74">
        <v>0.13600000000000001</v>
      </c>
      <c r="AT119" s="74">
        <v>0.439</v>
      </c>
      <c r="AU119" s="74">
        <v>1.0229999999999999</v>
      </c>
      <c r="AV119" s="74">
        <v>1.28</v>
      </c>
      <c r="AW119" s="74">
        <v>0.44500000000000001</v>
      </c>
      <c r="AX119" s="74">
        <v>0.93400000000000005</v>
      </c>
      <c r="AY119" s="74">
        <v>0.20499999999999999</v>
      </c>
      <c r="AZ119" s="74">
        <v>-0.107</v>
      </c>
      <c r="BA119" s="12">
        <v>-0.497</v>
      </c>
      <c r="BI119" s="80">
        <v>-1.16666</v>
      </c>
      <c r="BJ119" s="15">
        <v>-1.099</v>
      </c>
      <c r="BK119" s="74">
        <v>-0.65100000000000002</v>
      </c>
      <c r="BL119" s="74">
        <v>-1.419</v>
      </c>
      <c r="BM119" s="74">
        <v>0.41299999999999998</v>
      </c>
      <c r="BN119" s="74">
        <v>0.76</v>
      </c>
      <c r="BO119" s="74">
        <v>-0.32400000000000001</v>
      </c>
      <c r="BP119" s="74">
        <v>0.34200000000000003</v>
      </c>
      <c r="BQ119" s="74">
        <v>0.74</v>
      </c>
      <c r="BR119" s="74">
        <v>0.89700000000000002</v>
      </c>
      <c r="BS119" s="74">
        <v>-8.9999999999999993E-3</v>
      </c>
      <c r="BT119" s="74">
        <v>1.3620000000000001</v>
      </c>
      <c r="BU119" s="74">
        <v>-1.762</v>
      </c>
      <c r="BV119" s="12">
        <v>-7.0000000000000001E-3</v>
      </c>
    </row>
    <row r="120" spans="2:74" x14ac:dyDescent="0.3">
      <c r="B120" s="80">
        <v>-6.1332719999999998</v>
      </c>
      <c r="C120" s="15">
        <v>-0.106</v>
      </c>
      <c r="D120" s="74">
        <v>-3.2000000000000001E-2</v>
      </c>
      <c r="E120" s="74">
        <v>1E-3</v>
      </c>
      <c r="F120" s="74">
        <v>1.8919999999999999</v>
      </c>
      <c r="G120" s="74">
        <v>-1.7000000000000001E-2</v>
      </c>
      <c r="H120" s="74">
        <v>2E-3</v>
      </c>
      <c r="I120" s="74">
        <v>-1.157</v>
      </c>
      <c r="J120" s="74">
        <v>0.624</v>
      </c>
      <c r="K120" s="12">
        <v>-0.88200000000000001</v>
      </c>
      <c r="L120" s="15">
        <v>1.218</v>
      </c>
      <c r="M120" s="74">
        <v>-1.1220000000000001</v>
      </c>
      <c r="N120" s="74">
        <v>0.96199999999999997</v>
      </c>
      <c r="O120" s="74">
        <v>-0.56999999999999995</v>
      </c>
      <c r="P120" s="74">
        <v>-1.105</v>
      </c>
      <c r="Q120" s="74">
        <v>1.33</v>
      </c>
      <c r="R120" s="74">
        <v>-0.47099999999999997</v>
      </c>
      <c r="S120" s="74">
        <v>0.59699999999999998</v>
      </c>
      <c r="T120" s="74">
        <v>-0.45500000000000002</v>
      </c>
      <c r="U120" s="74">
        <v>0.52100000000000002</v>
      </c>
      <c r="V120" s="12">
        <v>0.09</v>
      </c>
      <c r="AA120" s="80">
        <v>-1.1333200000000001</v>
      </c>
      <c r="AB120" s="15">
        <v>-0.16500000000000001</v>
      </c>
      <c r="AC120" s="74">
        <v>-0.17299999999999999</v>
      </c>
      <c r="AD120" s="74">
        <v>0.52</v>
      </c>
      <c r="AE120" s="74">
        <v>-0.47499999999999998</v>
      </c>
      <c r="AF120" s="74">
        <v>6.5000000000000002E-2</v>
      </c>
      <c r="AG120" s="74">
        <v>-0.113</v>
      </c>
      <c r="AH120" s="74">
        <v>-0.22600000000000001</v>
      </c>
      <c r="AI120" s="74">
        <v>-9.8000000000000004E-2</v>
      </c>
      <c r="AJ120" s="74">
        <v>-5.0999999999999997E-2</v>
      </c>
      <c r="AK120" s="12">
        <v>5.0999999999999997E-2</v>
      </c>
      <c r="AP120" s="80">
        <v>-1.1333200000000001</v>
      </c>
      <c r="AQ120" s="15">
        <v>-0.51200000000000001</v>
      </c>
      <c r="AR120" s="74">
        <v>7.0999999999999994E-2</v>
      </c>
      <c r="AS120" s="74">
        <v>0.14499999999999999</v>
      </c>
      <c r="AT120" s="74">
        <v>0.32800000000000001</v>
      </c>
      <c r="AU120" s="74">
        <v>1.044</v>
      </c>
      <c r="AV120" s="74">
        <v>1.288</v>
      </c>
      <c r="AW120" s="74">
        <v>0.51200000000000001</v>
      </c>
      <c r="AX120" s="74">
        <v>0.97499999999999998</v>
      </c>
      <c r="AY120" s="74">
        <v>0.26900000000000002</v>
      </c>
      <c r="AZ120" s="74">
        <v>-8.6999999999999994E-2</v>
      </c>
      <c r="BA120" s="12">
        <v>-0.54100000000000004</v>
      </c>
      <c r="BI120" s="80">
        <v>-1.1333200000000001</v>
      </c>
      <c r="BJ120" s="15">
        <v>-1.1870000000000001</v>
      </c>
      <c r="BK120" s="74">
        <v>-0.70599999999999996</v>
      </c>
      <c r="BL120" s="74">
        <v>-1.4590000000000001</v>
      </c>
      <c r="BM120" s="74">
        <v>0.39</v>
      </c>
      <c r="BN120" s="74">
        <v>0.79300000000000004</v>
      </c>
      <c r="BO120" s="74">
        <v>-0.49399999999999999</v>
      </c>
      <c r="BP120" s="74">
        <v>0.34</v>
      </c>
      <c r="BQ120" s="74">
        <v>0.73099999999999998</v>
      </c>
      <c r="BR120" s="74">
        <v>0.86599999999999999</v>
      </c>
      <c r="BS120" s="74">
        <v>-1E-3</v>
      </c>
      <c r="BT120" s="74">
        <v>1.3149999999999999</v>
      </c>
      <c r="BU120" s="74">
        <v>-1.8169999999999999</v>
      </c>
      <c r="BV120" s="12">
        <v>-2.1000000000000001E-2</v>
      </c>
    </row>
    <row r="121" spans="2:74" x14ac:dyDescent="0.3">
      <c r="B121" s="80">
        <v>-6.099939</v>
      </c>
      <c r="C121" s="15">
        <v>-0.10100000000000001</v>
      </c>
      <c r="D121" s="74">
        <v>-3.7999999999999999E-2</v>
      </c>
      <c r="E121" s="74">
        <v>-3.4000000000000002E-2</v>
      </c>
      <c r="F121" s="74">
        <v>1.839</v>
      </c>
      <c r="G121" s="74">
        <v>2.8000000000000001E-2</v>
      </c>
      <c r="H121" s="74">
        <v>0.04</v>
      </c>
      <c r="I121" s="74">
        <v>-1.155</v>
      </c>
      <c r="J121" s="74">
        <v>0.68400000000000005</v>
      </c>
      <c r="K121" s="12">
        <v>-0.89200000000000002</v>
      </c>
      <c r="L121" s="15">
        <v>1.206</v>
      </c>
      <c r="M121" s="74">
        <v>-1.1830000000000001</v>
      </c>
      <c r="N121" s="74">
        <v>0.94699999999999995</v>
      </c>
      <c r="O121" s="74">
        <v>-0.59099999999999997</v>
      </c>
      <c r="P121" s="74">
        <v>-1.1419999999999999</v>
      </c>
      <c r="Q121" s="74">
        <v>1.33</v>
      </c>
      <c r="R121" s="74">
        <v>-0.442</v>
      </c>
      <c r="S121" s="74">
        <v>0.55700000000000005</v>
      </c>
      <c r="T121" s="74">
        <v>-0.50700000000000001</v>
      </c>
      <c r="U121" s="74">
        <v>0.47799999999999998</v>
      </c>
      <c r="V121" s="12">
        <v>5.5E-2</v>
      </c>
      <c r="AA121" s="80">
        <v>-1.09999</v>
      </c>
      <c r="AB121" s="15">
        <v>-0.188</v>
      </c>
      <c r="AC121" s="74">
        <v>-0.25600000000000001</v>
      </c>
      <c r="AD121" s="74">
        <v>0.53600000000000003</v>
      </c>
      <c r="AE121" s="74">
        <v>-0.42399999999999999</v>
      </c>
      <c r="AF121" s="74">
        <v>0.09</v>
      </c>
      <c r="AG121" s="74">
        <v>-5.0000000000000001E-3</v>
      </c>
      <c r="AH121" s="74">
        <v>-0.20200000000000001</v>
      </c>
      <c r="AI121" s="74">
        <v>-9.5000000000000001E-2</v>
      </c>
      <c r="AJ121" s="74">
        <v>-5.8999999999999997E-2</v>
      </c>
      <c r="AK121" s="12">
        <v>4.3999999999999997E-2</v>
      </c>
      <c r="AP121" s="80">
        <v>-1.09999</v>
      </c>
      <c r="AQ121" s="15">
        <v>-0.48199999999999998</v>
      </c>
      <c r="AR121" s="74">
        <v>8.2000000000000003E-2</v>
      </c>
      <c r="AS121" s="74">
        <v>0.154</v>
      </c>
      <c r="AT121" s="74">
        <v>0.2</v>
      </c>
      <c r="AU121" s="74">
        <v>1.1060000000000001</v>
      </c>
      <c r="AV121" s="74">
        <v>1.268</v>
      </c>
      <c r="AW121" s="74">
        <v>0.57199999999999995</v>
      </c>
      <c r="AX121" s="74">
        <v>1.0489999999999999</v>
      </c>
      <c r="AY121" s="74">
        <v>0.27300000000000002</v>
      </c>
      <c r="AZ121" s="74">
        <v>-0.11</v>
      </c>
      <c r="BA121" s="12">
        <v>-0.55300000000000005</v>
      </c>
      <c r="BI121" s="80">
        <v>-1.09999</v>
      </c>
      <c r="BJ121" s="15">
        <v>-1.246</v>
      </c>
      <c r="BK121" s="74">
        <v>-0.71499999999999997</v>
      </c>
      <c r="BL121" s="74">
        <v>-1.5029999999999999</v>
      </c>
      <c r="BM121" s="74">
        <v>0.46300000000000002</v>
      </c>
      <c r="BN121" s="74">
        <v>0.79600000000000004</v>
      </c>
      <c r="BO121" s="74">
        <v>-0.63600000000000001</v>
      </c>
      <c r="BP121" s="74">
        <v>0.32700000000000001</v>
      </c>
      <c r="BQ121" s="74">
        <v>0.72599999999999998</v>
      </c>
      <c r="BR121" s="74">
        <v>0.80100000000000005</v>
      </c>
      <c r="BS121" s="74">
        <v>1E-3</v>
      </c>
      <c r="BT121" s="74">
        <v>1.2649999999999999</v>
      </c>
      <c r="BU121" s="74">
        <v>-1.863</v>
      </c>
      <c r="BV121" s="12">
        <v>-5.7000000000000002E-2</v>
      </c>
    </row>
    <row r="122" spans="2:74" x14ac:dyDescent="0.3">
      <c r="B122" s="80">
        <v>-6.0666060000000002</v>
      </c>
      <c r="C122" s="15">
        <v>-0.122</v>
      </c>
      <c r="D122" s="74">
        <v>-5.0999999999999997E-2</v>
      </c>
      <c r="E122" s="74">
        <v>-3.1E-2</v>
      </c>
      <c r="F122" s="74">
        <v>1.837</v>
      </c>
      <c r="G122" s="74">
        <v>2.5999999999999999E-2</v>
      </c>
      <c r="H122" s="74">
        <v>8.3000000000000004E-2</v>
      </c>
      <c r="I122" s="74">
        <v>-1.1839999999999999</v>
      </c>
      <c r="J122" s="74">
        <v>0.73199999999999998</v>
      </c>
      <c r="K122" s="12">
        <v>-0.91400000000000003</v>
      </c>
      <c r="L122" s="15">
        <v>1.17</v>
      </c>
      <c r="M122" s="74">
        <v>-1.198</v>
      </c>
      <c r="N122" s="74">
        <v>0.90100000000000002</v>
      </c>
      <c r="O122" s="74">
        <v>-0.56000000000000005</v>
      </c>
      <c r="P122" s="74">
        <v>-1.129</v>
      </c>
      <c r="Q122" s="74">
        <v>1.3380000000000001</v>
      </c>
      <c r="R122" s="74">
        <v>-0.43</v>
      </c>
      <c r="S122" s="74">
        <v>0.52700000000000002</v>
      </c>
      <c r="T122" s="74">
        <v>-0.53900000000000003</v>
      </c>
      <c r="U122" s="74">
        <v>0.45700000000000002</v>
      </c>
      <c r="V122" s="12">
        <v>4.0000000000000001E-3</v>
      </c>
      <c r="AA122" s="80">
        <v>-1.0666599999999999</v>
      </c>
      <c r="AB122" s="15">
        <v>-0.224</v>
      </c>
      <c r="AC122" s="74">
        <v>-0.32700000000000001</v>
      </c>
      <c r="AD122" s="74">
        <v>0.57399999999999995</v>
      </c>
      <c r="AE122" s="74">
        <v>-0.40200000000000002</v>
      </c>
      <c r="AF122" s="74">
        <v>0.10199999999999999</v>
      </c>
      <c r="AG122" s="74">
        <v>6.9000000000000006E-2</v>
      </c>
      <c r="AH122" s="74">
        <v>-0.222</v>
      </c>
      <c r="AI122" s="74">
        <v>-9.1999999999999998E-2</v>
      </c>
      <c r="AJ122" s="74">
        <v>-2.4E-2</v>
      </c>
      <c r="AK122" s="12">
        <v>3.4000000000000002E-2</v>
      </c>
      <c r="AP122" s="80">
        <v>-1.0666599999999999</v>
      </c>
      <c r="AQ122" s="15">
        <v>-0.443</v>
      </c>
      <c r="AR122" s="74">
        <v>9.7000000000000003E-2</v>
      </c>
      <c r="AS122" s="74">
        <v>0.11799999999999999</v>
      </c>
      <c r="AT122" s="74">
        <v>0.109</v>
      </c>
      <c r="AU122" s="74">
        <v>1.117</v>
      </c>
      <c r="AV122" s="74">
        <v>1.242</v>
      </c>
      <c r="AW122" s="74">
        <v>0.66500000000000004</v>
      </c>
      <c r="AX122" s="74">
        <v>1.079</v>
      </c>
      <c r="AY122" s="74">
        <v>0.28100000000000003</v>
      </c>
      <c r="AZ122" s="74">
        <v>-0.14699999999999999</v>
      </c>
      <c r="BA122" s="12">
        <v>-0.58899999999999997</v>
      </c>
      <c r="BI122" s="80">
        <v>-1.0666599999999999</v>
      </c>
      <c r="BJ122" s="15">
        <v>-1.3640000000000001</v>
      </c>
      <c r="BK122" s="74">
        <v>-0.69799999999999995</v>
      </c>
      <c r="BL122" s="74">
        <v>-1.55</v>
      </c>
      <c r="BM122" s="74">
        <v>0.48899999999999999</v>
      </c>
      <c r="BN122" s="74">
        <v>0.78600000000000003</v>
      </c>
      <c r="BO122" s="74">
        <v>-0.77400000000000002</v>
      </c>
      <c r="BP122" s="74">
        <v>0.35299999999999998</v>
      </c>
      <c r="BQ122" s="74">
        <v>0.70099999999999996</v>
      </c>
      <c r="BR122" s="74">
        <v>0.72299999999999998</v>
      </c>
      <c r="BS122" s="74">
        <v>0.02</v>
      </c>
      <c r="BT122" s="74">
        <v>1.196</v>
      </c>
      <c r="BU122" s="74">
        <v>-1.887</v>
      </c>
      <c r="BV122" s="12">
        <v>-7.2999999999999995E-2</v>
      </c>
    </row>
    <row r="123" spans="2:74" x14ac:dyDescent="0.3">
      <c r="B123" s="80">
        <v>-6.0332730000000003</v>
      </c>
      <c r="C123" s="15">
        <v>-0.15</v>
      </c>
      <c r="D123" s="74">
        <v>-7.8E-2</v>
      </c>
      <c r="E123" s="74">
        <v>-0.10100000000000001</v>
      </c>
      <c r="F123" s="74">
        <v>1.8180000000000001</v>
      </c>
      <c r="G123" s="74">
        <v>-1.4999999999999999E-2</v>
      </c>
      <c r="H123" s="74">
        <v>0.115</v>
      </c>
      <c r="I123" s="74">
        <v>-1.218</v>
      </c>
      <c r="J123" s="74">
        <v>0.79200000000000004</v>
      </c>
      <c r="K123" s="12">
        <v>-0.93400000000000005</v>
      </c>
      <c r="L123" s="15">
        <v>1.1479999999999999</v>
      </c>
      <c r="M123" s="74">
        <v>-1.2250000000000001</v>
      </c>
      <c r="N123" s="74">
        <v>0.91600000000000004</v>
      </c>
      <c r="O123" s="74">
        <v>-0.61499999999999999</v>
      </c>
      <c r="P123" s="74">
        <v>-1.137</v>
      </c>
      <c r="Q123" s="74">
        <v>1.3140000000000001</v>
      </c>
      <c r="R123" s="74">
        <v>-0.42599999999999999</v>
      </c>
      <c r="S123" s="74">
        <v>0.47099999999999997</v>
      </c>
      <c r="T123" s="74">
        <v>-0.61799999999999999</v>
      </c>
      <c r="U123" s="74">
        <v>0.39600000000000002</v>
      </c>
      <c r="V123" s="12">
        <v>-1.4E-2</v>
      </c>
      <c r="AA123" s="80">
        <v>-1.03332</v>
      </c>
      <c r="AB123" s="15">
        <v>-0.24399999999999999</v>
      </c>
      <c r="AC123" s="74">
        <v>-0.38600000000000001</v>
      </c>
      <c r="AD123" s="74">
        <v>0.66800000000000004</v>
      </c>
      <c r="AE123" s="74">
        <v>-0.375</v>
      </c>
      <c r="AF123" s="74">
        <v>0.14599999999999999</v>
      </c>
      <c r="AG123" s="74">
        <v>0.13300000000000001</v>
      </c>
      <c r="AH123" s="74">
        <v>-0.28899999999999998</v>
      </c>
      <c r="AI123" s="74">
        <v>-0.126</v>
      </c>
      <c r="AJ123" s="74">
        <v>-2.7E-2</v>
      </c>
      <c r="AK123" s="12">
        <v>3.1E-2</v>
      </c>
      <c r="AP123" s="80">
        <v>-1.03332</v>
      </c>
      <c r="AQ123" s="15">
        <v>-0.41099999999999998</v>
      </c>
      <c r="AR123" s="74">
        <v>2.5000000000000001E-2</v>
      </c>
      <c r="AS123" s="74">
        <v>0.112</v>
      </c>
      <c r="AT123" s="74">
        <v>4.4999999999999998E-2</v>
      </c>
      <c r="AU123" s="74">
        <v>1.1399999999999999</v>
      </c>
      <c r="AV123" s="74">
        <v>1.234</v>
      </c>
      <c r="AW123" s="74">
        <v>0.749</v>
      </c>
      <c r="AX123" s="74">
        <v>1.1060000000000001</v>
      </c>
      <c r="AY123" s="74">
        <v>0.29199999999999998</v>
      </c>
      <c r="AZ123" s="74">
        <v>-0.17699999999999999</v>
      </c>
      <c r="BA123" s="12">
        <v>-0.629</v>
      </c>
      <c r="BI123" s="80">
        <v>-1.03332</v>
      </c>
      <c r="BJ123" s="15">
        <v>-1.4810000000000001</v>
      </c>
      <c r="BK123" s="74">
        <v>-0.67100000000000004</v>
      </c>
      <c r="BL123" s="74">
        <v>-1.6120000000000001</v>
      </c>
      <c r="BM123" s="74">
        <v>0.498</v>
      </c>
      <c r="BN123" s="74">
        <v>0.76200000000000001</v>
      </c>
      <c r="BO123" s="74">
        <v>-0.91900000000000004</v>
      </c>
      <c r="BP123" s="74">
        <v>0.39400000000000002</v>
      </c>
      <c r="BQ123" s="74">
        <v>0.69599999999999995</v>
      </c>
      <c r="BR123" s="74">
        <v>0.64200000000000002</v>
      </c>
      <c r="BS123" s="74">
        <v>1.6E-2</v>
      </c>
      <c r="BT123" s="74">
        <v>1.159</v>
      </c>
      <c r="BU123" s="74">
        <v>-1.9470000000000001</v>
      </c>
      <c r="BV123" s="12">
        <v>-0.11</v>
      </c>
    </row>
    <row r="124" spans="2:74" x14ac:dyDescent="0.3">
      <c r="B124" s="80">
        <v>-5.9999399999999996</v>
      </c>
      <c r="C124" s="15">
        <v>-0.14499999999999999</v>
      </c>
      <c r="D124" s="74">
        <v>-8.6999999999999994E-2</v>
      </c>
      <c r="E124" s="74">
        <v>-0.111</v>
      </c>
      <c r="F124" s="74">
        <v>1.7729999999999999</v>
      </c>
      <c r="G124" s="74">
        <v>-3.4000000000000002E-2</v>
      </c>
      <c r="H124" s="74">
        <v>8.4000000000000005E-2</v>
      </c>
      <c r="I124" s="74">
        <v>-1.2450000000000001</v>
      </c>
      <c r="J124" s="74">
        <v>0.81</v>
      </c>
      <c r="K124" s="12">
        <v>-0.95</v>
      </c>
      <c r="L124" s="15">
        <v>1.093</v>
      </c>
      <c r="M124" s="74">
        <v>-1.244</v>
      </c>
      <c r="N124" s="74">
        <v>0.97399999999999998</v>
      </c>
      <c r="O124" s="74">
        <v>-0.64600000000000002</v>
      </c>
      <c r="P124" s="74">
        <v>-1.149</v>
      </c>
      <c r="Q124" s="74">
        <v>1.343</v>
      </c>
      <c r="R124" s="74">
        <v>-0.42599999999999999</v>
      </c>
      <c r="S124" s="74">
        <v>0.41299999999999998</v>
      </c>
      <c r="T124" s="74">
        <v>-0.66400000000000003</v>
      </c>
      <c r="U124" s="74">
        <v>0.34100000000000003</v>
      </c>
      <c r="V124" s="12">
        <v>-1.9E-2</v>
      </c>
      <c r="AA124" s="80">
        <v>-0.99999000000000005</v>
      </c>
      <c r="AB124" s="15">
        <v>-0.24</v>
      </c>
      <c r="AC124" s="74">
        <v>-0.44400000000000001</v>
      </c>
      <c r="AD124" s="74">
        <v>0.71499999999999997</v>
      </c>
      <c r="AE124" s="74">
        <v>-0.34899999999999998</v>
      </c>
      <c r="AF124" s="74">
        <v>0.14799999999999999</v>
      </c>
      <c r="AG124" s="74">
        <v>0.24</v>
      </c>
      <c r="AH124" s="74">
        <v>-0.30199999999999999</v>
      </c>
      <c r="AI124" s="74">
        <v>-0.13500000000000001</v>
      </c>
      <c r="AJ124" s="74">
        <v>5.0000000000000001E-3</v>
      </c>
      <c r="AK124" s="12">
        <v>5.7000000000000002E-2</v>
      </c>
      <c r="AP124" s="80">
        <v>-0.99999000000000005</v>
      </c>
      <c r="AQ124" s="15">
        <v>-0.39</v>
      </c>
      <c r="AR124" s="74">
        <v>-8.0000000000000002E-3</v>
      </c>
      <c r="AS124" s="74">
        <v>9.7000000000000003E-2</v>
      </c>
      <c r="AT124" s="74">
        <v>-4.7E-2</v>
      </c>
      <c r="AU124" s="74">
        <v>1.157</v>
      </c>
      <c r="AV124" s="74">
        <v>1.2629999999999999</v>
      </c>
      <c r="AW124" s="74">
        <v>0.78900000000000003</v>
      </c>
      <c r="AX124" s="74">
        <v>1.1020000000000001</v>
      </c>
      <c r="AY124" s="74">
        <v>0.26900000000000002</v>
      </c>
      <c r="AZ124" s="74">
        <v>-0.245</v>
      </c>
      <c r="BA124" s="12">
        <v>-0.61699999999999999</v>
      </c>
      <c r="BI124" s="80">
        <v>-0.99999000000000005</v>
      </c>
      <c r="BJ124" s="15">
        <v>-1.5660000000000001</v>
      </c>
      <c r="BK124" s="74">
        <v>-0.71</v>
      </c>
      <c r="BL124" s="74">
        <v>-1.6519999999999999</v>
      </c>
      <c r="BM124" s="74">
        <v>0.46200000000000002</v>
      </c>
      <c r="BN124" s="74">
        <v>0.73899999999999999</v>
      </c>
      <c r="BO124" s="74">
        <v>-1.0209999999999999</v>
      </c>
      <c r="BP124" s="74">
        <v>0.43</v>
      </c>
      <c r="BQ124" s="74">
        <v>0.70199999999999996</v>
      </c>
      <c r="BR124" s="74">
        <v>0.54500000000000004</v>
      </c>
      <c r="BS124" s="74">
        <v>6.7000000000000004E-2</v>
      </c>
      <c r="BT124" s="74">
        <v>1.117</v>
      </c>
      <c r="BU124" s="74">
        <v>-1.984</v>
      </c>
      <c r="BV124" s="12">
        <v>-0.157</v>
      </c>
    </row>
    <row r="125" spans="2:74" x14ac:dyDescent="0.3">
      <c r="B125" s="80">
        <v>-5.9666069999999998</v>
      </c>
      <c r="C125" s="15">
        <v>-0.13600000000000001</v>
      </c>
      <c r="D125" s="74">
        <v>-0.13500000000000001</v>
      </c>
      <c r="E125" s="74">
        <v>-0.16800000000000001</v>
      </c>
      <c r="F125" s="74">
        <v>1.704</v>
      </c>
      <c r="G125" s="74">
        <v>-6.0999999999999999E-2</v>
      </c>
      <c r="H125" s="74">
        <v>5.8000000000000003E-2</v>
      </c>
      <c r="I125" s="74">
        <v>-1.29</v>
      </c>
      <c r="J125" s="74">
        <v>0.84499999999999997</v>
      </c>
      <c r="K125" s="12">
        <v>-1.0029999999999999</v>
      </c>
      <c r="L125" s="15">
        <v>1.0569999999999999</v>
      </c>
      <c r="M125" s="74">
        <v>-1.27</v>
      </c>
      <c r="N125" s="74">
        <v>0.996</v>
      </c>
      <c r="O125" s="74">
        <v>-0.67</v>
      </c>
      <c r="P125" s="74">
        <v>-1.115</v>
      </c>
      <c r="Q125" s="74">
        <v>1.304</v>
      </c>
      <c r="R125" s="74">
        <v>-0.40300000000000002</v>
      </c>
      <c r="S125" s="74">
        <v>0.35699999999999998</v>
      </c>
      <c r="T125" s="74">
        <v>-0.72</v>
      </c>
      <c r="U125" s="74">
        <v>0.311</v>
      </c>
      <c r="V125" s="12">
        <v>8.0000000000000002E-3</v>
      </c>
      <c r="AA125" s="80">
        <v>-0.96665999999999996</v>
      </c>
      <c r="AB125" s="15">
        <v>-0.29099999999999998</v>
      </c>
      <c r="AC125" s="74">
        <v>-0.441</v>
      </c>
      <c r="AD125" s="74">
        <v>0.77900000000000003</v>
      </c>
      <c r="AE125" s="74">
        <v>-0.317</v>
      </c>
      <c r="AF125" s="74">
        <v>0.13</v>
      </c>
      <c r="AG125" s="74">
        <v>0.41799999999999998</v>
      </c>
      <c r="AH125" s="74">
        <v>-0.28799999999999998</v>
      </c>
      <c r="AI125" s="74">
        <v>-0.182</v>
      </c>
      <c r="AJ125" s="74">
        <v>1.4E-2</v>
      </c>
      <c r="AK125" s="12">
        <v>4.4999999999999998E-2</v>
      </c>
      <c r="AP125" s="80">
        <v>-0.96665999999999996</v>
      </c>
      <c r="AQ125" s="15">
        <v>-0.34599999999999997</v>
      </c>
      <c r="AR125" s="74">
        <v>1.0999999999999999E-2</v>
      </c>
      <c r="AS125" s="74">
        <v>0.08</v>
      </c>
      <c r="AT125" s="74">
        <v>-0.155</v>
      </c>
      <c r="AU125" s="74">
        <v>1.2090000000000001</v>
      </c>
      <c r="AV125" s="74">
        <v>1.2529999999999999</v>
      </c>
      <c r="AW125" s="74">
        <v>0.84199999999999997</v>
      </c>
      <c r="AX125" s="74">
        <v>1.137</v>
      </c>
      <c r="AY125" s="74">
        <v>0.25900000000000001</v>
      </c>
      <c r="AZ125" s="74">
        <v>-0.26500000000000001</v>
      </c>
      <c r="BA125" s="12">
        <v>-0.64900000000000002</v>
      </c>
      <c r="BI125" s="80">
        <v>-0.96665999999999996</v>
      </c>
      <c r="BJ125" s="15">
        <v>-1.66</v>
      </c>
      <c r="BK125" s="74">
        <v>-0.79600000000000004</v>
      </c>
      <c r="BL125" s="74">
        <v>-1.6739999999999999</v>
      </c>
      <c r="BM125" s="74">
        <v>0.44800000000000001</v>
      </c>
      <c r="BN125" s="74">
        <v>0.72099999999999997</v>
      </c>
      <c r="BO125" s="74">
        <v>-1.145</v>
      </c>
      <c r="BP125" s="74">
        <v>0.44800000000000001</v>
      </c>
      <c r="BQ125" s="74">
        <v>0.68899999999999995</v>
      </c>
      <c r="BR125" s="74">
        <v>0.49199999999999999</v>
      </c>
      <c r="BS125" s="74">
        <v>0.109</v>
      </c>
      <c r="BT125" s="74">
        <v>1.044</v>
      </c>
      <c r="BU125" s="74">
        <v>-2.0070000000000001</v>
      </c>
      <c r="BV125" s="12">
        <v>-0.189</v>
      </c>
    </row>
    <row r="126" spans="2:74" x14ac:dyDescent="0.3">
      <c r="B126" s="80">
        <v>-5.9332739999999999</v>
      </c>
      <c r="C126" s="15">
        <v>-0.111</v>
      </c>
      <c r="D126" s="74">
        <v>-0.13500000000000001</v>
      </c>
      <c r="E126" s="74">
        <v>-0.20499999999999999</v>
      </c>
      <c r="F126" s="74">
        <v>1.63</v>
      </c>
      <c r="G126" s="74">
        <v>-8.6999999999999994E-2</v>
      </c>
      <c r="H126" s="74">
        <v>5.6000000000000001E-2</v>
      </c>
      <c r="I126" s="74">
        <v>-1.3260000000000001</v>
      </c>
      <c r="J126" s="74">
        <v>0.88800000000000001</v>
      </c>
      <c r="K126" s="12">
        <v>-1.04</v>
      </c>
      <c r="L126" s="15">
        <v>1.004</v>
      </c>
      <c r="M126" s="74">
        <v>-1.2809999999999999</v>
      </c>
      <c r="N126" s="74">
        <v>1.0409999999999999</v>
      </c>
      <c r="O126" s="74">
        <v>-0.65500000000000003</v>
      </c>
      <c r="P126" s="74">
        <v>-1.091</v>
      </c>
      <c r="Q126" s="74">
        <v>1.327</v>
      </c>
      <c r="R126" s="74">
        <v>-0.379</v>
      </c>
      <c r="S126" s="74">
        <v>0.29599999999999999</v>
      </c>
      <c r="T126" s="74">
        <v>-0.77500000000000002</v>
      </c>
      <c r="U126" s="74">
        <v>0.24299999999999999</v>
      </c>
      <c r="V126" s="12">
        <v>4.2999999999999997E-2</v>
      </c>
      <c r="AA126" s="80">
        <v>-0.93332000000000004</v>
      </c>
      <c r="AB126" s="15">
        <v>-0.28100000000000003</v>
      </c>
      <c r="AC126" s="74">
        <v>-0.439</v>
      </c>
      <c r="AD126" s="74">
        <v>0.82</v>
      </c>
      <c r="AE126" s="74">
        <v>-0.30599999999999999</v>
      </c>
      <c r="AF126" s="74">
        <v>0.11899999999999999</v>
      </c>
      <c r="AG126" s="74">
        <v>0.50600000000000001</v>
      </c>
      <c r="AH126" s="74">
        <v>-0.376</v>
      </c>
      <c r="AI126" s="74">
        <v>-0.23200000000000001</v>
      </c>
      <c r="AJ126" s="74">
        <v>7.0000000000000001E-3</v>
      </c>
      <c r="AK126" s="12">
        <v>3.9E-2</v>
      </c>
      <c r="AP126" s="80">
        <v>-0.93332000000000004</v>
      </c>
      <c r="AQ126" s="15">
        <v>-0.32900000000000001</v>
      </c>
      <c r="AR126" s="74">
        <v>2.8000000000000001E-2</v>
      </c>
      <c r="AS126" s="74">
        <v>4.7E-2</v>
      </c>
      <c r="AT126" s="74">
        <v>-0.20100000000000001</v>
      </c>
      <c r="AU126" s="74">
        <v>1.2569999999999999</v>
      </c>
      <c r="AV126" s="74">
        <v>1.2969999999999999</v>
      </c>
      <c r="AW126" s="74">
        <v>0.89500000000000002</v>
      </c>
      <c r="AX126" s="74">
        <v>1.177</v>
      </c>
      <c r="AY126" s="74">
        <v>0.26</v>
      </c>
      <c r="AZ126" s="74">
        <v>-0.247</v>
      </c>
      <c r="BA126" s="12">
        <v>-0.65600000000000003</v>
      </c>
      <c r="BI126" s="80">
        <v>-0.93332000000000004</v>
      </c>
      <c r="BJ126" s="15">
        <v>-1.722</v>
      </c>
      <c r="BK126" s="74">
        <v>-0.80400000000000005</v>
      </c>
      <c r="BL126" s="74">
        <v>-1.754</v>
      </c>
      <c r="BM126" s="74">
        <v>0.442</v>
      </c>
      <c r="BN126" s="74">
        <v>0.68400000000000005</v>
      </c>
      <c r="BO126" s="74">
        <v>-1.2150000000000001</v>
      </c>
      <c r="BP126" s="74">
        <v>0.44400000000000001</v>
      </c>
      <c r="BQ126" s="74">
        <v>0.65900000000000003</v>
      </c>
      <c r="BR126" s="74">
        <v>0.42</v>
      </c>
      <c r="BS126" s="74">
        <v>0.129</v>
      </c>
      <c r="BT126" s="74">
        <v>1.0029999999999999</v>
      </c>
      <c r="BU126" s="74">
        <v>-2.0470000000000002</v>
      </c>
      <c r="BV126" s="12">
        <v>-0.222</v>
      </c>
    </row>
    <row r="127" spans="2:74" x14ac:dyDescent="0.3">
      <c r="B127" s="80">
        <v>-5.8999410000000001</v>
      </c>
      <c r="C127" s="15">
        <v>-0.13500000000000001</v>
      </c>
      <c r="D127" s="74">
        <v>-0.16</v>
      </c>
      <c r="E127" s="74">
        <v>-0.23599999999999999</v>
      </c>
      <c r="F127" s="74">
        <v>1.546</v>
      </c>
      <c r="G127" s="74">
        <v>-0.113</v>
      </c>
      <c r="H127" s="74">
        <v>3.5999999999999997E-2</v>
      </c>
      <c r="I127" s="74">
        <v>-1.357</v>
      </c>
      <c r="J127" s="74">
        <v>0.90100000000000002</v>
      </c>
      <c r="K127" s="12">
        <v>-1.07</v>
      </c>
      <c r="L127" s="15">
        <v>0.93600000000000005</v>
      </c>
      <c r="M127" s="74">
        <v>-1.296</v>
      </c>
      <c r="N127" s="74">
        <v>1.022</v>
      </c>
      <c r="O127" s="74">
        <v>-0.68</v>
      </c>
      <c r="P127" s="74">
        <v>-1.0649999999999999</v>
      </c>
      <c r="Q127" s="74">
        <v>1.3320000000000001</v>
      </c>
      <c r="R127" s="74">
        <v>-0.44400000000000001</v>
      </c>
      <c r="S127" s="74">
        <v>0.254</v>
      </c>
      <c r="T127" s="74">
        <v>-0.82299999999999995</v>
      </c>
      <c r="U127" s="74">
        <v>0.191</v>
      </c>
      <c r="V127" s="12">
        <v>7.0999999999999994E-2</v>
      </c>
      <c r="AA127" s="80">
        <v>-0.89998999999999996</v>
      </c>
      <c r="AB127" s="15">
        <v>-0.28299999999999997</v>
      </c>
      <c r="AC127" s="74">
        <v>-0.48099999999999998</v>
      </c>
      <c r="AD127" s="74">
        <v>0.82</v>
      </c>
      <c r="AE127" s="74">
        <v>-0.28899999999999998</v>
      </c>
      <c r="AF127" s="74">
        <v>0.14499999999999999</v>
      </c>
      <c r="AG127" s="74">
        <v>0.57799999999999996</v>
      </c>
      <c r="AH127" s="74">
        <v>-0.39</v>
      </c>
      <c r="AI127" s="74">
        <v>-0.25700000000000001</v>
      </c>
      <c r="AJ127" s="74">
        <v>2.3E-2</v>
      </c>
      <c r="AK127" s="12">
        <v>1.7999999999999999E-2</v>
      </c>
      <c r="AP127" s="80">
        <v>-0.89998999999999996</v>
      </c>
      <c r="AQ127" s="15">
        <v>-0.32300000000000001</v>
      </c>
      <c r="AR127" s="74">
        <v>3.1E-2</v>
      </c>
      <c r="AS127" s="74">
        <v>7.3999999999999996E-2</v>
      </c>
      <c r="AT127" s="74">
        <v>-0.26</v>
      </c>
      <c r="AU127" s="74">
        <v>1.3480000000000001</v>
      </c>
      <c r="AV127" s="74">
        <v>1.26</v>
      </c>
      <c r="AW127" s="74">
        <v>0.88</v>
      </c>
      <c r="AX127" s="74">
        <v>1.224</v>
      </c>
      <c r="AY127" s="74">
        <v>0.25</v>
      </c>
      <c r="AZ127" s="74">
        <v>-0.26</v>
      </c>
      <c r="BA127" s="12">
        <v>-0.67200000000000004</v>
      </c>
      <c r="BI127" s="80">
        <v>-0.89998999999999996</v>
      </c>
      <c r="BJ127" s="15">
        <v>-1.786</v>
      </c>
      <c r="BK127" s="74">
        <v>-0.73499999999999999</v>
      </c>
      <c r="BL127" s="74">
        <v>-1.853</v>
      </c>
      <c r="BM127" s="74">
        <v>0.42899999999999999</v>
      </c>
      <c r="BN127" s="74">
        <v>0.66800000000000004</v>
      </c>
      <c r="BO127" s="74">
        <v>-1.2829999999999999</v>
      </c>
      <c r="BP127" s="74">
        <v>0.39800000000000002</v>
      </c>
      <c r="BQ127" s="74">
        <v>0.67700000000000005</v>
      </c>
      <c r="BR127" s="74">
        <v>0.36499999999999999</v>
      </c>
      <c r="BS127" s="74">
        <v>0.152</v>
      </c>
      <c r="BT127" s="74">
        <v>0.95599999999999996</v>
      </c>
      <c r="BU127" s="74">
        <v>-2.0659999999999998</v>
      </c>
      <c r="BV127" s="12">
        <v>-0.25900000000000001</v>
      </c>
    </row>
    <row r="128" spans="2:74" x14ac:dyDescent="0.3">
      <c r="B128" s="80">
        <v>-5.8666080000000003</v>
      </c>
      <c r="C128" s="15">
        <v>-0.123</v>
      </c>
      <c r="D128" s="74">
        <v>-0.17799999999999999</v>
      </c>
      <c r="E128" s="74">
        <v>-0.26800000000000002</v>
      </c>
      <c r="F128" s="74">
        <v>1.51</v>
      </c>
      <c r="G128" s="74">
        <v>-0.14499999999999999</v>
      </c>
      <c r="H128" s="74">
        <v>-1E-3</v>
      </c>
      <c r="I128" s="74">
        <v>-1.391</v>
      </c>
      <c r="J128" s="74">
        <v>0.92</v>
      </c>
      <c r="K128" s="12">
        <v>-1.1140000000000001</v>
      </c>
      <c r="L128" s="15">
        <v>0.90300000000000002</v>
      </c>
      <c r="M128" s="74">
        <v>-1.325</v>
      </c>
      <c r="N128" s="74">
        <v>1.0529999999999999</v>
      </c>
      <c r="O128" s="74">
        <v>-0.72299999999999998</v>
      </c>
      <c r="P128" s="74">
        <v>-1.0349999999999999</v>
      </c>
      <c r="Q128" s="74">
        <v>1.37</v>
      </c>
      <c r="R128" s="74">
        <v>-0.44600000000000001</v>
      </c>
      <c r="S128" s="74">
        <v>0.20499999999999999</v>
      </c>
      <c r="T128" s="74">
        <v>-0.875</v>
      </c>
      <c r="U128" s="74">
        <v>0.16800000000000001</v>
      </c>
      <c r="V128" s="12">
        <v>8.5000000000000006E-2</v>
      </c>
      <c r="AA128" s="80">
        <v>-0.86665999999999999</v>
      </c>
      <c r="AB128" s="15">
        <v>-0.30399999999999999</v>
      </c>
      <c r="AC128" s="74">
        <v>-0.45300000000000001</v>
      </c>
      <c r="AD128" s="74">
        <v>0.86299999999999999</v>
      </c>
      <c r="AE128" s="74">
        <v>-0.27500000000000002</v>
      </c>
      <c r="AF128" s="74">
        <v>0.16600000000000001</v>
      </c>
      <c r="AG128" s="74">
        <v>0.70799999999999996</v>
      </c>
      <c r="AH128" s="74">
        <v>-0.39100000000000001</v>
      </c>
      <c r="AI128" s="74">
        <v>-0.29199999999999998</v>
      </c>
      <c r="AJ128" s="74">
        <v>4.4999999999999998E-2</v>
      </c>
      <c r="AK128" s="12">
        <v>5.0000000000000001E-3</v>
      </c>
      <c r="AP128" s="80">
        <v>-0.86665999999999999</v>
      </c>
      <c r="AQ128" s="15">
        <v>-0.34100000000000003</v>
      </c>
      <c r="AR128" s="74">
        <v>5.0000000000000001E-3</v>
      </c>
      <c r="AS128" s="74">
        <v>3.5000000000000003E-2</v>
      </c>
      <c r="AT128" s="74">
        <v>-0.32900000000000001</v>
      </c>
      <c r="AU128" s="74">
        <v>1.45</v>
      </c>
      <c r="AV128" s="74">
        <v>1.2669999999999999</v>
      </c>
      <c r="AW128" s="74">
        <v>0.85399999999999998</v>
      </c>
      <c r="AX128" s="74">
        <v>1.2290000000000001</v>
      </c>
      <c r="AY128" s="74">
        <v>0.27300000000000002</v>
      </c>
      <c r="AZ128" s="74">
        <v>-0.23899999999999999</v>
      </c>
      <c r="BA128" s="12">
        <v>-0.67100000000000004</v>
      </c>
      <c r="BI128" s="80">
        <v>-0.86665999999999999</v>
      </c>
      <c r="BJ128" s="15">
        <v>-1.869</v>
      </c>
      <c r="BK128" s="74">
        <v>-0.68300000000000005</v>
      </c>
      <c r="BL128" s="74">
        <v>-1.89</v>
      </c>
      <c r="BM128" s="74">
        <v>0.44700000000000001</v>
      </c>
      <c r="BN128" s="74">
        <v>0.65400000000000003</v>
      </c>
      <c r="BO128" s="74">
        <v>-1.294</v>
      </c>
      <c r="BP128" s="74">
        <v>0.45700000000000002</v>
      </c>
      <c r="BQ128" s="74">
        <v>0.68100000000000005</v>
      </c>
      <c r="BR128" s="74">
        <v>0.30499999999999999</v>
      </c>
      <c r="BS128" s="74">
        <v>0.16800000000000001</v>
      </c>
      <c r="BT128" s="74">
        <v>0.88600000000000001</v>
      </c>
      <c r="BU128" s="74">
        <v>-2.0539999999999998</v>
      </c>
      <c r="BV128" s="12">
        <v>-0.29199999999999998</v>
      </c>
    </row>
    <row r="129" spans="2:74" x14ac:dyDescent="0.3">
      <c r="B129" s="80">
        <v>-5.8332750000000004</v>
      </c>
      <c r="C129" s="15">
        <v>-0.1</v>
      </c>
      <c r="D129" s="74">
        <v>-0.16300000000000001</v>
      </c>
      <c r="E129" s="74">
        <v>-0.24399999999999999</v>
      </c>
      <c r="F129" s="74">
        <v>1.5069999999999999</v>
      </c>
      <c r="G129" s="74">
        <v>-0.20899999999999999</v>
      </c>
      <c r="H129" s="74">
        <v>-0.107</v>
      </c>
      <c r="I129" s="74">
        <v>-1.429</v>
      </c>
      <c r="J129" s="74">
        <v>0.93300000000000005</v>
      </c>
      <c r="K129" s="12">
        <v>-1.1279999999999999</v>
      </c>
      <c r="L129" s="15">
        <v>0.82699999999999996</v>
      </c>
      <c r="M129" s="74">
        <v>-1.349</v>
      </c>
      <c r="N129" s="74">
        <v>1.0269999999999999</v>
      </c>
      <c r="O129" s="74">
        <v>-0.748</v>
      </c>
      <c r="P129" s="74">
        <v>-0.996</v>
      </c>
      <c r="Q129" s="74">
        <v>1.4019999999999999</v>
      </c>
      <c r="R129" s="74">
        <v>-0.45100000000000001</v>
      </c>
      <c r="S129" s="74">
        <v>0.13</v>
      </c>
      <c r="T129" s="74">
        <v>-0.91900000000000004</v>
      </c>
      <c r="U129" s="74">
        <v>0.13400000000000001</v>
      </c>
      <c r="V129" s="12">
        <v>9.0999999999999998E-2</v>
      </c>
      <c r="AA129" s="80">
        <v>-0.83333000000000002</v>
      </c>
      <c r="AB129" s="15">
        <v>-0.32100000000000001</v>
      </c>
      <c r="AC129" s="74">
        <v>-0.44900000000000001</v>
      </c>
      <c r="AD129" s="74">
        <v>0.86499999999999999</v>
      </c>
      <c r="AE129" s="74">
        <v>-0.29599999999999999</v>
      </c>
      <c r="AF129" s="74">
        <v>0.14499999999999999</v>
      </c>
      <c r="AG129" s="74">
        <v>0.72599999999999998</v>
      </c>
      <c r="AH129" s="74">
        <v>-0.39400000000000002</v>
      </c>
      <c r="AI129" s="74">
        <v>-0.33100000000000002</v>
      </c>
      <c r="AJ129" s="74">
        <v>2.7E-2</v>
      </c>
      <c r="AK129" s="12">
        <v>-2.1999999999999999E-2</v>
      </c>
      <c r="AP129" s="80">
        <v>-0.83333000000000002</v>
      </c>
      <c r="AQ129" s="15">
        <v>-0.34399999999999997</v>
      </c>
      <c r="AR129" s="74">
        <v>4.4999999999999998E-2</v>
      </c>
      <c r="AS129" s="74">
        <v>4.7E-2</v>
      </c>
      <c r="AT129" s="74">
        <v>-0.32300000000000001</v>
      </c>
      <c r="AU129" s="74">
        <v>1.5940000000000001</v>
      </c>
      <c r="AV129" s="74">
        <v>1.228</v>
      </c>
      <c r="AW129" s="74">
        <v>0.83599999999999997</v>
      </c>
      <c r="AX129" s="74">
        <v>1.2270000000000001</v>
      </c>
      <c r="AY129" s="74">
        <v>0.245</v>
      </c>
      <c r="AZ129" s="74">
        <v>-0.23899999999999999</v>
      </c>
      <c r="BA129" s="12">
        <v>-0.69199999999999995</v>
      </c>
      <c r="BI129" s="80">
        <v>-0.83333000000000002</v>
      </c>
      <c r="BJ129" s="15">
        <v>-1.9119999999999999</v>
      </c>
      <c r="BK129" s="74">
        <v>-0.66200000000000003</v>
      </c>
      <c r="BL129" s="74">
        <v>-1.8260000000000001</v>
      </c>
      <c r="BM129" s="74">
        <v>0.45800000000000002</v>
      </c>
      <c r="BN129" s="74">
        <v>0.58099999999999996</v>
      </c>
      <c r="BO129" s="74">
        <v>-1.2829999999999999</v>
      </c>
      <c r="BP129" s="74">
        <v>0.432</v>
      </c>
      <c r="BQ129" s="74">
        <v>0.68300000000000005</v>
      </c>
      <c r="BR129" s="74">
        <v>0.22900000000000001</v>
      </c>
      <c r="BS129" s="74">
        <v>0.186</v>
      </c>
      <c r="BT129" s="74">
        <v>0.82899999999999996</v>
      </c>
      <c r="BU129" s="74">
        <v>-2.028</v>
      </c>
      <c r="BV129" s="12">
        <v>-0.30499999999999999</v>
      </c>
    </row>
    <row r="130" spans="2:74" x14ac:dyDescent="0.3">
      <c r="B130" s="80">
        <v>-5.7999419999999997</v>
      </c>
      <c r="C130" s="15">
        <v>-0.129</v>
      </c>
      <c r="D130" s="74">
        <v>-0.20300000000000001</v>
      </c>
      <c r="E130" s="74">
        <v>-0.22900000000000001</v>
      </c>
      <c r="F130" s="74">
        <v>1.427</v>
      </c>
      <c r="G130" s="74">
        <v>-0.23400000000000001</v>
      </c>
      <c r="H130" s="74">
        <v>-0.13500000000000001</v>
      </c>
      <c r="I130" s="74">
        <v>-1.4490000000000001</v>
      </c>
      <c r="J130" s="74">
        <v>0.89700000000000002</v>
      </c>
      <c r="K130" s="12">
        <v>-1.153</v>
      </c>
      <c r="L130" s="15">
        <v>0.746</v>
      </c>
      <c r="M130" s="74">
        <v>-1.4</v>
      </c>
      <c r="N130" s="74">
        <v>1.006</v>
      </c>
      <c r="O130" s="74">
        <v>-0.747</v>
      </c>
      <c r="P130" s="74">
        <v>-0.96099999999999997</v>
      </c>
      <c r="Q130" s="74">
        <v>1.4510000000000001</v>
      </c>
      <c r="R130" s="74">
        <v>-0.438</v>
      </c>
      <c r="S130" s="74">
        <v>7.0000000000000007E-2</v>
      </c>
      <c r="T130" s="74">
        <v>-0.96199999999999997</v>
      </c>
      <c r="U130" s="74">
        <v>0.11</v>
      </c>
      <c r="V130" s="12">
        <v>0.11799999999999999</v>
      </c>
      <c r="AA130" s="80">
        <v>-0.79998999999999998</v>
      </c>
      <c r="AB130" s="15">
        <v>-0.37</v>
      </c>
      <c r="AC130" s="74">
        <v>-0.41699999999999998</v>
      </c>
      <c r="AD130" s="74">
        <v>0.84099999999999997</v>
      </c>
      <c r="AE130" s="74">
        <v>-0.28100000000000003</v>
      </c>
      <c r="AF130" s="74">
        <v>0.151</v>
      </c>
      <c r="AG130" s="74">
        <v>0.69199999999999995</v>
      </c>
      <c r="AH130" s="74">
        <v>-0.39100000000000001</v>
      </c>
      <c r="AI130" s="74">
        <v>-0.373</v>
      </c>
      <c r="AJ130" s="74">
        <v>6.0999999999999999E-2</v>
      </c>
      <c r="AK130" s="12">
        <v>-2.5000000000000001E-2</v>
      </c>
      <c r="AP130" s="80">
        <v>-0.79998999999999998</v>
      </c>
      <c r="AQ130" s="15">
        <v>-0.35599999999999998</v>
      </c>
      <c r="AR130" s="74">
        <v>9.8000000000000004E-2</v>
      </c>
      <c r="AS130" s="74">
        <v>1.6E-2</v>
      </c>
      <c r="AT130" s="74">
        <v>-0.3</v>
      </c>
      <c r="AU130" s="74">
        <v>1.6970000000000001</v>
      </c>
      <c r="AV130" s="74">
        <v>1.1579999999999999</v>
      </c>
      <c r="AW130" s="74">
        <v>0.79500000000000004</v>
      </c>
      <c r="AX130" s="74">
        <v>1.23</v>
      </c>
      <c r="AY130" s="74">
        <v>0.23100000000000001</v>
      </c>
      <c r="AZ130" s="74">
        <v>-0.26700000000000002</v>
      </c>
      <c r="BA130" s="12">
        <v>-0.69699999999999995</v>
      </c>
      <c r="BI130" s="80">
        <v>-0.79998999999999998</v>
      </c>
      <c r="BJ130" s="15">
        <v>-1.96</v>
      </c>
      <c r="BK130" s="74">
        <v>-0.61199999999999999</v>
      </c>
      <c r="BL130" s="74">
        <v>-1.782</v>
      </c>
      <c r="BM130" s="74">
        <v>0.44</v>
      </c>
      <c r="BN130" s="74">
        <v>0.503</v>
      </c>
      <c r="BO130" s="74">
        <v>-1.246</v>
      </c>
      <c r="BP130" s="74">
        <v>0.40200000000000002</v>
      </c>
      <c r="BQ130" s="74">
        <v>0.65900000000000003</v>
      </c>
      <c r="BR130" s="74">
        <v>0.16700000000000001</v>
      </c>
      <c r="BS130" s="74">
        <v>0.19600000000000001</v>
      </c>
      <c r="BT130" s="74">
        <v>0.75800000000000001</v>
      </c>
      <c r="BU130" s="74">
        <v>-2.0110000000000001</v>
      </c>
      <c r="BV130" s="12">
        <v>-0.35499999999999998</v>
      </c>
    </row>
    <row r="131" spans="2:74" x14ac:dyDescent="0.3">
      <c r="B131" s="80">
        <v>-5.7666089999999999</v>
      </c>
      <c r="C131" s="15">
        <v>-0.13600000000000001</v>
      </c>
      <c r="D131" s="74">
        <v>-0.219</v>
      </c>
      <c r="E131" s="74">
        <v>-0.22500000000000001</v>
      </c>
      <c r="F131" s="74">
        <v>1.381</v>
      </c>
      <c r="G131" s="74">
        <v>-0.27700000000000002</v>
      </c>
      <c r="H131" s="74">
        <v>-0.16700000000000001</v>
      </c>
      <c r="I131" s="74">
        <v>-1.4730000000000001</v>
      </c>
      <c r="J131" s="74">
        <v>0.88200000000000001</v>
      </c>
      <c r="K131" s="12">
        <v>-1.181</v>
      </c>
      <c r="L131" s="15">
        <v>0.70399999999999996</v>
      </c>
      <c r="M131" s="74">
        <v>-1.4430000000000001</v>
      </c>
      <c r="N131" s="74">
        <v>0.98099999999999998</v>
      </c>
      <c r="O131" s="74">
        <v>-0.78</v>
      </c>
      <c r="P131" s="74">
        <v>-0.93600000000000005</v>
      </c>
      <c r="Q131" s="74">
        <v>1.4379999999999999</v>
      </c>
      <c r="R131" s="74">
        <v>-0.435</v>
      </c>
      <c r="S131" s="74">
        <v>0.04</v>
      </c>
      <c r="T131" s="74">
        <v>-0.99</v>
      </c>
      <c r="U131" s="74">
        <v>0.113</v>
      </c>
      <c r="V131" s="12">
        <v>0.154</v>
      </c>
      <c r="AA131" s="80">
        <v>-0.76666000000000001</v>
      </c>
      <c r="AB131" s="15">
        <v>-0.42299999999999999</v>
      </c>
      <c r="AC131" s="74">
        <v>-0.43099999999999999</v>
      </c>
      <c r="AD131" s="74">
        <v>0.86599999999999999</v>
      </c>
      <c r="AE131" s="74">
        <v>-0.255</v>
      </c>
      <c r="AF131" s="74">
        <v>0.14799999999999999</v>
      </c>
      <c r="AG131" s="74">
        <v>0.80400000000000005</v>
      </c>
      <c r="AH131" s="74">
        <v>-0.434</v>
      </c>
      <c r="AI131" s="74">
        <v>-0.36299999999999999</v>
      </c>
      <c r="AJ131" s="74">
        <v>9.2999999999999999E-2</v>
      </c>
      <c r="AK131" s="12">
        <v>-2.9000000000000001E-2</v>
      </c>
      <c r="AP131" s="80">
        <v>-0.76666000000000001</v>
      </c>
      <c r="AQ131" s="15">
        <v>-0.36699999999999999</v>
      </c>
      <c r="AR131" s="74">
        <v>0.10199999999999999</v>
      </c>
      <c r="AS131" s="74">
        <v>3.4000000000000002E-2</v>
      </c>
      <c r="AT131" s="74">
        <v>-0.26500000000000001</v>
      </c>
      <c r="AU131" s="74">
        <v>1.7669999999999999</v>
      </c>
      <c r="AV131" s="74">
        <v>1.1060000000000001</v>
      </c>
      <c r="AW131" s="74">
        <v>0.74</v>
      </c>
      <c r="AX131" s="74">
        <v>1.2050000000000001</v>
      </c>
      <c r="AY131" s="74">
        <v>0.254</v>
      </c>
      <c r="AZ131" s="74">
        <v>-0.25800000000000001</v>
      </c>
      <c r="BA131" s="12">
        <v>-0.68300000000000005</v>
      </c>
      <c r="BI131" s="80">
        <v>-0.76666000000000001</v>
      </c>
      <c r="BJ131" s="15">
        <v>-1.998</v>
      </c>
      <c r="BK131" s="74">
        <v>-0.57599999999999996</v>
      </c>
      <c r="BL131" s="74">
        <v>-1.7490000000000001</v>
      </c>
      <c r="BM131" s="74">
        <v>0.44500000000000001</v>
      </c>
      <c r="BN131" s="74">
        <v>0.438</v>
      </c>
      <c r="BO131" s="74">
        <v>-1.1519999999999999</v>
      </c>
      <c r="BP131" s="74">
        <v>0.35899999999999999</v>
      </c>
      <c r="BQ131" s="74">
        <v>0.63200000000000001</v>
      </c>
      <c r="BR131" s="74">
        <v>0.17899999999999999</v>
      </c>
      <c r="BS131" s="74">
        <v>0.17899999999999999</v>
      </c>
      <c r="BT131" s="74">
        <v>0.71799999999999997</v>
      </c>
      <c r="BU131" s="74">
        <v>-1.9950000000000001</v>
      </c>
      <c r="BV131" s="12">
        <v>-0.39400000000000002</v>
      </c>
    </row>
    <row r="132" spans="2:74" x14ac:dyDescent="0.3">
      <c r="B132" s="80">
        <v>-5.733276</v>
      </c>
      <c r="C132" s="15">
        <v>-0.14000000000000001</v>
      </c>
      <c r="D132" s="74">
        <v>-0.24099999999999999</v>
      </c>
      <c r="E132" s="74">
        <v>-0.21</v>
      </c>
      <c r="F132" s="74">
        <v>1.339</v>
      </c>
      <c r="G132" s="74">
        <v>-0.28299999999999997</v>
      </c>
      <c r="H132" s="74">
        <v>-0.217</v>
      </c>
      <c r="I132" s="74">
        <v>-1.4830000000000001</v>
      </c>
      <c r="J132" s="74">
        <v>0.90100000000000002</v>
      </c>
      <c r="K132" s="12">
        <v>-1.1890000000000001</v>
      </c>
      <c r="L132" s="15">
        <v>0.65500000000000003</v>
      </c>
      <c r="M132" s="74">
        <v>-1.419</v>
      </c>
      <c r="N132" s="74">
        <v>0.91300000000000003</v>
      </c>
      <c r="O132" s="74">
        <v>-0.82499999999999996</v>
      </c>
      <c r="P132" s="74">
        <v>-0.89200000000000002</v>
      </c>
      <c r="Q132" s="74">
        <v>1.4079999999999999</v>
      </c>
      <c r="R132" s="74">
        <v>-0.46500000000000002</v>
      </c>
      <c r="S132" s="74">
        <v>6.0000000000000001E-3</v>
      </c>
      <c r="T132" s="74">
        <v>-1.0149999999999999</v>
      </c>
      <c r="U132" s="74">
        <v>9.6000000000000002E-2</v>
      </c>
      <c r="V132" s="12">
        <v>0.187</v>
      </c>
      <c r="AA132" s="80">
        <v>-0.73333000000000004</v>
      </c>
      <c r="AB132" s="15">
        <v>-0.47699999999999998</v>
      </c>
      <c r="AC132" s="74">
        <v>-0.41699999999999998</v>
      </c>
      <c r="AD132" s="74">
        <v>0.82399999999999995</v>
      </c>
      <c r="AE132" s="74">
        <v>-0.249</v>
      </c>
      <c r="AF132" s="74">
        <v>0.11700000000000001</v>
      </c>
      <c r="AG132" s="74">
        <v>0.83499999999999996</v>
      </c>
      <c r="AH132" s="74">
        <v>-0.438</v>
      </c>
      <c r="AI132" s="74">
        <v>-0.42599999999999999</v>
      </c>
      <c r="AJ132" s="74">
        <v>0.114</v>
      </c>
      <c r="AK132" s="12">
        <v>-3.2000000000000001E-2</v>
      </c>
      <c r="AP132" s="80">
        <v>-0.73333000000000004</v>
      </c>
      <c r="AQ132" s="15">
        <v>-0.35499999999999998</v>
      </c>
      <c r="AR132" s="74">
        <v>8.5999999999999993E-2</v>
      </c>
      <c r="AS132" s="74">
        <v>1E-3</v>
      </c>
      <c r="AT132" s="74">
        <v>-0.20499999999999999</v>
      </c>
      <c r="AU132" s="74">
        <v>1.829</v>
      </c>
      <c r="AV132" s="74">
        <v>1.02</v>
      </c>
      <c r="AW132" s="74">
        <v>0.71699999999999997</v>
      </c>
      <c r="AX132" s="74">
        <v>1.216</v>
      </c>
      <c r="AY132" s="74">
        <v>0.25800000000000001</v>
      </c>
      <c r="AZ132" s="74">
        <v>-0.23400000000000001</v>
      </c>
      <c r="BA132" s="12">
        <v>-0.68300000000000005</v>
      </c>
      <c r="BI132" s="80">
        <v>-0.73333000000000004</v>
      </c>
      <c r="BJ132" s="15">
        <v>-1.9890000000000001</v>
      </c>
      <c r="BK132" s="74">
        <v>-0.46700000000000003</v>
      </c>
      <c r="BL132" s="74">
        <v>-1.6739999999999999</v>
      </c>
      <c r="BM132" s="74">
        <v>0.46700000000000003</v>
      </c>
      <c r="BN132" s="74">
        <v>0.35199999999999998</v>
      </c>
      <c r="BO132" s="74">
        <v>-1.044</v>
      </c>
      <c r="BP132" s="74">
        <v>0.34200000000000003</v>
      </c>
      <c r="BQ132" s="74">
        <v>0.627</v>
      </c>
      <c r="BR132" s="74">
        <v>0.106</v>
      </c>
      <c r="BS132" s="74">
        <v>0.16500000000000001</v>
      </c>
      <c r="BT132" s="74">
        <v>0.68400000000000005</v>
      </c>
      <c r="BU132" s="74">
        <v>-1.9330000000000001</v>
      </c>
      <c r="BV132" s="12">
        <v>-0.441</v>
      </c>
    </row>
    <row r="133" spans="2:74" x14ac:dyDescent="0.3">
      <c r="B133" s="80">
        <v>-5.6999430000000002</v>
      </c>
      <c r="C133" s="15">
        <v>-0.14399999999999999</v>
      </c>
      <c r="D133" s="74">
        <v>-0.26800000000000002</v>
      </c>
      <c r="E133" s="74">
        <v>-0.218</v>
      </c>
      <c r="F133" s="74">
        <v>1.288</v>
      </c>
      <c r="G133" s="74">
        <v>-0.311</v>
      </c>
      <c r="H133" s="74">
        <v>-0.27200000000000002</v>
      </c>
      <c r="I133" s="74">
        <v>-1.4950000000000001</v>
      </c>
      <c r="J133" s="74">
        <v>0.91100000000000003</v>
      </c>
      <c r="K133" s="12">
        <v>-1.1919999999999999</v>
      </c>
      <c r="L133" s="15">
        <v>0.60599999999999998</v>
      </c>
      <c r="M133" s="74">
        <v>-1.4530000000000001</v>
      </c>
      <c r="N133" s="74">
        <v>0.88400000000000001</v>
      </c>
      <c r="O133" s="74">
        <v>-0.85099999999999998</v>
      </c>
      <c r="P133" s="74">
        <v>-0.83799999999999997</v>
      </c>
      <c r="Q133" s="74">
        <v>1.3320000000000001</v>
      </c>
      <c r="R133" s="74">
        <v>-0.432</v>
      </c>
      <c r="S133" s="74">
        <v>3.3000000000000002E-2</v>
      </c>
      <c r="T133" s="74">
        <v>-1.024</v>
      </c>
      <c r="U133" s="74">
        <v>0.122</v>
      </c>
      <c r="V133" s="12">
        <v>0.23200000000000001</v>
      </c>
      <c r="AA133" s="80">
        <v>-0.69999</v>
      </c>
      <c r="AB133" s="15">
        <v>-0.51300000000000001</v>
      </c>
      <c r="AC133" s="74">
        <v>-0.39100000000000001</v>
      </c>
      <c r="AD133" s="74">
        <v>0.80700000000000005</v>
      </c>
      <c r="AE133" s="74">
        <v>-0.214</v>
      </c>
      <c r="AF133" s="74">
        <v>0.122</v>
      </c>
      <c r="AG133" s="74">
        <v>0.84</v>
      </c>
      <c r="AH133" s="74">
        <v>-0.40600000000000003</v>
      </c>
      <c r="AI133" s="74">
        <v>-0.45800000000000002</v>
      </c>
      <c r="AJ133" s="74">
        <v>0.14099999999999999</v>
      </c>
      <c r="AK133" s="12">
        <v>5.0000000000000001E-3</v>
      </c>
      <c r="AP133" s="80">
        <v>-0.69999</v>
      </c>
      <c r="AQ133" s="15">
        <v>-0.40300000000000002</v>
      </c>
      <c r="AR133" s="74">
        <v>0.108</v>
      </c>
      <c r="AS133" s="74">
        <v>3.5000000000000003E-2</v>
      </c>
      <c r="AT133" s="74">
        <v>-0.183</v>
      </c>
      <c r="AU133" s="74">
        <v>1.8660000000000001</v>
      </c>
      <c r="AV133" s="74">
        <v>0.96499999999999997</v>
      </c>
      <c r="AW133" s="74">
        <v>0.67100000000000004</v>
      </c>
      <c r="AX133" s="74">
        <v>1.1779999999999999</v>
      </c>
      <c r="AY133" s="74">
        <v>0.248</v>
      </c>
      <c r="AZ133" s="74">
        <v>-0.24099999999999999</v>
      </c>
      <c r="BA133" s="12">
        <v>-0.66200000000000003</v>
      </c>
      <c r="BI133" s="80">
        <v>-0.69999</v>
      </c>
      <c r="BJ133" s="15">
        <v>-1.992</v>
      </c>
      <c r="BK133" s="74">
        <v>-0.38</v>
      </c>
      <c r="BL133" s="74">
        <v>-1.5660000000000001</v>
      </c>
      <c r="BM133" s="74">
        <v>0.47799999999999998</v>
      </c>
      <c r="BN133" s="74">
        <v>0.34</v>
      </c>
      <c r="BO133" s="74">
        <v>-0.94299999999999995</v>
      </c>
      <c r="BP133" s="74">
        <v>0.34799999999999998</v>
      </c>
      <c r="BQ133" s="74">
        <v>0.54300000000000004</v>
      </c>
      <c r="BR133" s="74">
        <v>7.2999999999999995E-2</v>
      </c>
      <c r="BS133" s="74">
        <v>0.13900000000000001</v>
      </c>
      <c r="BT133" s="74">
        <v>0.64700000000000002</v>
      </c>
      <c r="BU133" s="74">
        <v>-1.851</v>
      </c>
      <c r="BV133" s="12">
        <v>-0.45800000000000002</v>
      </c>
    </row>
    <row r="134" spans="2:74" x14ac:dyDescent="0.3">
      <c r="B134" s="80">
        <v>-5.6666100000000004</v>
      </c>
      <c r="C134" s="15">
        <v>-0.16800000000000001</v>
      </c>
      <c r="D134" s="74">
        <v>-0.28199999999999997</v>
      </c>
      <c r="E134" s="74">
        <v>-0.193</v>
      </c>
      <c r="F134" s="74">
        <v>1.2050000000000001</v>
      </c>
      <c r="G134" s="74">
        <v>-0.26500000000000001</v>
      </c>
      <c r="H134" s="74">
        <v>-0.33200000000000002</v>
      </c>
      <c r="I134" s="74">
        <v>-1.5009999999999999</v>
      </c>
      <c r="J134" s="74">
        <v>0.91500000000000004</v>
      </c>
      <c r="K134" s="12">
        <v>-1.204</v>
      </c>
      <c r="L134" s="15">
        <v>0.56399999999999995</v>
      </c>
      <c r="M134" s="74">
        <v>-1.4370000000000001</v>
      </c>
      <c r="N134" s="74">
        <v>0.84699999999999998</v>
      </c>
      <c r="O134" s="74">
        <v>-0.86599999999999999</v>
      </c>
      <c r="P134" s="74">
        <v>-0.80600000000000005</v>
      </c>
      <c r="Q134" s="74">
        <v>1.325</v>
      </c>
      <c r="R134" s="74">
        <v>-0.41399999999999998</v>
      </c>
      <c r="S134" s="74">
        <v>-1.0999999999999999E-2</v>
      </c>
      <c r="T134" s="74">
        <v>-1.0569999999999999</v>
      </c>
      <c r="U134" s="74">
        <v>0.127</v>
      </c>
      <c r="V134" s="12">
        <v>0.27</v>
      </c>
      <c r="AA134" s="80">
        <v>-0.66666000000000003</v>
      </c>
      <c r="AB134" s="15">
        <v>-0.53700000000000003</v>
      </c>
      <c r="AC134" s="74">
        <v>-0.36699999999999999</v>
      </c>
      <c r="AD134" s="74">
        <v>0.75</v>
      </c>
      <c r="AE134" s="74">
        <v>-0.26700000000000002</v>
      </c>
      <c r="AF134" s="74">
        <v>0.123</v>
      </c>
      <c r="AG134" s="74">
        <v>0.80700000000000005</v>
      </c>
      <c r="AH134" s="74">
        <v>-0.42399999999999999</v>
      </c>
      <c r="AI134" s="74">
        <v>-0.498</v>
      </c>
      <c r="AJ134" s="74">
        <v>0.17699999999999999</v>
      </c>
      <c r="AK134" s="12">
        <v>1.2999999999999999E-2</v>
      </c>
      <c r="AP134" s="80">
        <v>-0.66666000000000003</v>
      </c>
      <c r="AQ134" s="15">
        <v>-0.42099999999999999</v>
      </c>
      <c r="AR134" s="74">
        <v>0.11899999999999999</v>
      </c>
      <c r="AS134" s="74">
        <v>3.5999999999999997E-2</v>
      </c>
      <c r="AT134" s="74">
        <v>-0.13500000000000001</v>
      </c>
      <c r="AU134" s="74">
        <v>1.9259999999999999</v>
      </c>
      <c r="AV134" s="74">
        <v>0.95</v>
      </c>
      <c r="AW134" s="74">
        <v>0.63900000000000001</v>
      </c>
      <c r="AX134" s="74">
        <v>1.1359999999999999</v>
      </c>
      <c r="AY134" s="74">
        <v>0.24299999999999999</v>
      </c>
      <c r="AZ134" s="74">
        <v>-0.23100000000000001</v>
      </c>
      <c r="BA134" s="12">
        <v>-0.61099999999999999</v>
      </c>
      <c r="BI134" s="80">
        <v>-0.66666000000000003</v>
      </c>
      <c r="BJ134" s="15">
        <v>-1.956</v>
      </c>
      <c r="BK134" s="74">
        <v>-0.33300000000000002</v>
      </c>
      <c r="BL134" s="74">
        <v>-1.4730000000000001</v>
      </c>
      <c r="BM134" s="74">
        <v>0.47599999999999998</v>
      </c>
      <c r="BN134" s="74">
        <v>0.27800000000000002</v>
      </c>
      <c r="BO134" s="74">
        <v>-0.86699999999999999</v>
      </c>
      <c r="BP134" s="74">
        <v>0.35299999999999998</v>
      </c>
      <c r="BQ134" s="74">
        <v>0.48799999999999999</v>
      </c>
      <c r="BR134" s="74">
        <v>7.1999999999999995E-2</v>
      </c>
      <c r="BS134" s="74">
        <v>0.12</v>
      </c>
      <c r="BT134" s="74">
        <v>0.63800000000000001</v>
      </c>
      <c r="BU134" s="74">
        <v>-1.7949999999999999</v>
      </c>
      <c r="BV134" s="12">
        <v>-0.45300000000000001</v>
      </c>
    </row>
    <row r="135" spans="2:74" x14ac:dyDescent="0.3">
      <c r="B135" s="80">
        <v>-5.6332769999999996</v>
      </c>
      <c r="C135" s="15">
        <v>-0.188</v>
      </c>
      <c r="D135" s="74">
        <v>-0.27400000000000002</v>
      </c>
      <c r="E135" s="74">
        <v>-0.20100000000000001</v>
      </c>
      <c r="F135" s="74">
        <v>1.135</v>
      </c>
      <c r="G135" s="74">
        <v>-0.21099999999999999</v>
      </c>
      <c r="H135" s="74">
        <v>-0.34799999999999998</v>
      </c>
      <c r="I135" s="74">
        <v>-1.534</v>
      </c>
      <c r="J135" s="74">
        <v>0.92700000000000005</v>
      </c>
      <c r="K135" s="12">
        <v>-1.234</v>
      </c>
      <c r="L135" s="15">
        <v>0.502</v>
      </c>
      <c r="M135" s="74">
        <v>-1.44</v>
      </c>
      <c r="N135" s="74">
        <v>0.75800000000000001</v>
      </c>
      <c r="O135" s="74">
        <v>-0.86799999999999999</v>
      </c>
      <c r="P135" s="74">
        <v>-0.75800000000000001</v>
      </c>
      <c r="Q135" s="74">
        <v>1.2909999999999999</v>
      </c>
      <c r="R135" s="74">
        <v>-0.39200000000000002</v>
      </c>
      <c r="S135" s="74">
        <v>-0.04</v>
      </c>
      <c r="T135" s="74">
        <v>-1.0780000000000001</v>
      </c>
      <c r="U135" s="74">
        <v>0.13100000000000001</v>
      </c>
      <c r="V135" s="12">
        <v>0.30599999999999999</v>
      </c>
      <c r="AA135" s="80">
        <v>-0.63332999999999995</v>
      </c>
      <c r="AB135" s="15">
        <v>-0.55100000000000005</v>
      </c>
      <c r="AC135" s="74">
        <v>-0.32700000000000001</v>
      </c>
      <c r="AD135" s="74">
        <v>0.72799999999999998</v>
      </c>
      <c r="AE135" s="74">
        <v>-0.26100000000000001</v>
      </c>
      <c r="AF135" s="74">
        <v>0.114</v>
      </c>
      <c r="AG135" s="74">
        <v>0.83399999999999996</v>
      </c>
      <c r="AH135" s="74">
        <v>-0.44</v>
      </c>
      <c r="AI135" s="74">
        <v>-0.51800000000000002</v>
      </c>
      <c r="AJ135" s="74">
        <v>0.14899999999999999</v>
      </c>
      <c r="AK135" s="12">
        <v>-6.0000000000000001E-3</v>
      </c>
      <c r="AP135" s="80">
        <v>-0.63332999999999995</v>
      </c>
      <c r="AQ135" s="15">
        <v>-0.48499999999999999</v>
      </c>
      <c r="AR135" s="74">
        <v>0.183</v>
      </c>
      <c r="AS135" s="74">
        <v>1.9E-2</v>
      </c>
      <c r="AT135" s="74">
        <v>-9.8000000000000004E-2</v>
      </c>
      <c r="AU135" s="74">
        <v>1.925</v>
      </c>
      <c r="AV135" s="74">
        <v>0.9</v>
      </c>
      <c r="AW135" s="74">
        <v>0.59499999999999997</v>
      </c>
      <c r="AX135" s="74">
        <v>1.091</v>
      </c>
      <c r="AY135" s="74">
        <v>0.221</v>
      </c>
      <c r="AZ135" s="74">
        <v>-0.26600000000000001</v>
      </c>
      <c r="BA135" s="12">
        <v>-0.55500000000000005</v>
      </c>
      <c r="BI135" s="80">
        <v>-0.63332999999999995</v>
      </c>
      <c r="BJ135" s="15">
        <v>-1.8979999999999999</v>
      </c>
      <c r="BK135" s="74">
        <v>-0.34699999999999998</v>
      </c>
      <c r="BL135" s="74">
        <v>-1.3080000000000001</v>
      </c>
      <c r="BM135" s="74">
        <v>0.495</v>
      </c>
      <c r="BN135" s="74">
        <v>0.27</v>
      </c>
      <c r="BO135" s="74">
        <v>-0.73499999999999999</v>
      </c>
      <c r="BP135" s="74">
        <v>0.372</v>
      </c>
      <c r="BQ135" s="74">
        <v>0.44800000000000001</v>
      </c>
      <c r="BR135" s="74">
        <v>6.6000000000000003E-2</v>
      </c>
      <c r="BS135" s="74">
        <v>6.5000000000000002E-2</v>
      </c>
      <c r="BT135" s="74">
        <v>0.59499999999999997</v>
      </c>
      <c r="BU135" s="74">
        <v>-1.736</v>
      </c>
      <c r="BV135" s="12">
        <v>-0.48299999999999998</v>
      </c>
    </row>
    <row r="136" spans="2:74" x14ac:dyDescent="0.3">
      <c r="B136" s="80">
        <v>-5.5999439999999998</v>
      </c>
      <c r="C136" s="15">
        <v>-0.17599999999999999</v>
      </c>
      <c r="D136" s="74">
        <v>-0.26800000000000002</v>
      </c>
      <c r="E136" s="74">
        <v>-0.192</v>
      </c>
      <c r="F136" s="74">
        <v>1.052</v>
      </c>
      <c r="G136" s="74">
        <v>-0.20100000000000001</v>
      </c>
      <c r="H136" s="74">
        <v>-0.40200000000000002</v>
      </c>
      <c r="I136" s="74">
        <v>-1.5329999999999999</v>
      </c>
      <c r="J136" s="74">
        <v>0.88800000000000001</v>
      </c>
      <c r="K136" s="12">
        <v>-1.244</v>
      </c>
      <c r="L136" s="15">
        <v>0.45700000000000002</v>
      </c>
      <c r="M136" s="74">
        <v>-1.4490000000000001</v>
      </c>
      <c r="N136" s="74">
        <v>0.66</v>
      </c>
      <c r="O136" s="74">
        <v>-0.90700000000000003</v>
      </c>
      <c r="P136" s="74">
        <v>-0.69599999999999995</v>
      </c>
      <c r="Q136" s="74">
        <v>1.343</v>
      </c>
      <c r="R136" s="74">
        <v>-0.379</v>
      </c>
      <c r="S136" s="74">
        <v>-6.6000000000000003E-2</v>
      </c>
      <c r="T136" s="74">
        <v>-1.1100000000000001</v>
      </c>
      <c r="U136" s="74">
        <v>0.121</v>
      </c>
      <c r="V136" s="12">
        <v>0.35699999999999998</v>
      </c>
      <c r="AA136" s="80">
        <v>-0.59999000000000002</v>
      </c>
      <c r="AB136" s="15">
        <v>-0.57699999999999996</v>
      </c>
      <c r="AC136" s="74">
        <v>-0.25900000000000001</v>
      </c>
      <c r="AD136" s="74">
        <v>0.65200000000000002</v>
      </c>
      <c r="AE136" s="74">
        <v>-0.25700000000000001</v>
      </c>
      <c r="AF136" s="74">
        <v>9.2999999999999999E-2</v>
      </c>
      <c r="AG136" s="74">
        <v>0.84699999999999998</v>
      </c>
      <c r="AH136" s="74">
        <v>-0.47899999999999998</v>
      </c>
      <c r="AI136" s="74">
        <v>-0.55100000000000005</v>
      </c>
      <c r="AJ136" s="74">
        <v>0.16</v>
      </c>
      <c r="AK136" s="12">
        <v>-4.2999999999999997E-2</v>
      </c>
      <c r="AP136" s="80">
        <v>-0.59999000000000002</v>
      </c>
      <c r="AQ136" s="15">
        <v>-0.52500000000000002</v>
      </c>
      <c r="AR136" s="74">
        <v>0.13</v>
      </c>
      <c r="AS136" s="74">
        <v>5.1999999999999998E-2</v>
      </c>
      <c r="AT136" s="74">
        <v>-6.4000000000000001E-2</v>
      </c>
      <c r="AU136" s="74">
        <v>1.9590000000000001</v>
      </c>
      <c r="AV136" s="74">
        <v>0.85399999999999998</v>
      </c>
      <c r="AW136" s="74">
        <v>0.54700000000000004</v>
      </c>
      <c r="AX136" s="74">
        <v>1.0069999999999999</v>
      </c>
      <c r="AY136" s="74">
        <v>0.24099999999999999</v>
      </c>
      <c r="AZ136" s="74">
        <v>-0.27600000000000002</v>
      </c>
      <c r="BA136" s="12">
        <v>-0.49099999999999999</v>
      </c>
      <c r="BI136" s="80">
        <v>-0.59999000000000002</v>
      </c>
      <c r="BJ136" s="15">
        <v>-1.8320000000000001</v>
      </c>
      <c r="BK136" s="74">
        <v>-0.315</v>
      </c>
      <c r="BL136" s="74">
        <v>-1.153</v>
      </c>
      <c r="BM136" s="74">
        <v>0.49</v>
      </c>
      <c r="BN136" s="74">
        <v>0.253</v>
      </c>
      <c r="BO136" s="74">
        <v>-0.59799999999999998</v>
      </c>
      <c r="BP136" s="74">
        <v>0.39400000000000002</v>
      </c>
      <c r="BQ136" s="74">
        <v>0.434</v>
      </c>
      <c r="BR136" s="74">
        <v>8.8999999999999996E-2</v>
      </c>
      <c r="BS136" s="74">
        <v>0.03</v>
      </c>
      <c r="BT136" s="74">
        <v>0.59</v>
      </c>
      <c r="BU136" s="74">
        <v>-1.647</v>
      </c>
      <c r="BV136" s="12">
        <v>-0.48</v>
      </c>
    </row>
    <row r="137" spans="2:74" x14ac:dyDescent="0.3">
      <c r="B137" s="80">
        <v>-5.566611</v>
      </c>
      <c r="C137" s="15">
        <v>-0.18099999999999999</v>
      </c>
      <c r="D137" s="74">
        <v>-0.27</v>
      </c>
      <c r="E137" s="74">
        <v>-0.20799999999999999</v>
      </c>
      <c r="F137" s="74">
        <v>0.997</v>
      </c>
      <c r="G137" s="74">
        <v>-0.182</v>
      </c>
      <c r="H137" s="74">
        <v>-0.51700000000000002</v>
      </c>
      <c r="I137" s="74">
        <v>-1.554</v>
      </c>
      <c r="J137" s="74">
        <v>0.88700000000000001</v>
      </c>
      <c r="K137" s="12">
        <v>-1.246</v>
      </c>
      <c r="L137" s="15">
        <v>0.432</v>
      </c>
      <c r="M137" s="74">
        <v>-1.466</v>
      </c>
      <c r="N137" s="74">
        <v>0.61399999999999999</v>
      </c>
      <c r="O137" s="74">
        <v>-0.98</v>
      </c>
      <c r="P137" s="74">
        <v>-0.65100000000000002</v>
      </c>
      <c r="Q137" s="74">
        <v>1.24</v>
      </c>
      <c r="R137" s="74">
        <v>-0.39400000000000002</v>
      </c>
      <c r="S137" s="74">
        <v>-8.4000000000000005E-2</v>
      </c>
      <c r="T137" s="74">
        <v>-1.1379999999999999</v>
      </c>
      <c r="U137" s="74">
        <v>0.11899999999999999</v>
      </c>
      <c r="V137" s="12">
        <v>0.39400000000000002</v>
      </c>
      <c r="AA137" s="80">
        <v>-0.56666000000000005</v>
      </c>
      <c r="AB137" s="15">
        <v>-0.54300000000000004</v>
      </c>
      <c r="AC137" s="74">
        <v>-0.182</v>
      </c>
      <c r="AD137" s="74">
        <v>0.59599999999999997</v>
      </c>
      <c r="AE137" s="74">
        <v>-0.28100000000000003</v>
      </c>
      <c r="AF137" s="74">
        <v>0.10100000000000001</v>
      </c>
      <c r="AG137" s="74">
        <v>0.84899999999999998</v>
      </c>
      <c r="AH137" s="74">
        <v>-0.54700000000000004</v>
      </c>
      <c r="AI137" s="74">
        <v>-0.57399999999999995</v>
      </c>
      <c r="AJ137" s="74">
        <v>0.157</v>
      </c>
      <c r="AK137" s="12">
        <v>-5.7000000000000002E-2</v>
      </c>
      <c r="AP137" s="80">
        <v>-0.56666000000000005</v>
      </c>
      <c r="AQ137" s="15">
        <v>-0.60399999999999998</v>
      </c>
      <c r="AR137" s="74">
        <v>0.127</v>
      </c>
      <c r="AS137" s="74">
        <v>0.06</v>
      </c>
      <c r="AT137" s="74">
        <v>4.0000000000000001E-3</v>
      </c>
      <c r="AU137" s="74">
        <v>1.986</v>
      </c>
      <c r="AV137" s="74">
        <v>0.77300000000000002</v>
      </c>
      <c r="AW137" s="74">
        <v>0.47</v>
      </c>
      <c r="AX137" s="74">
        <v>0.98399999999999999</v>
      </c>
      <c r="AY137" s="74">
        <v>0.249</v>
      </c>
      <c r="AZ137" s="74">
        <v>-0.26</v>
      </c>
      <c r="BA137" s="12">
        <v>-0.44800000000000001</v>
      </c>
      <c r="BI137" s="80">
        <v>-0.56666000000000005</v>
      </c>
      <c r="BJ137" s="15">
        <v>-1.7</v>
      </c>
      <c r="BK137" s="74">
        <v>-0.26800000000000002</v>
      </c>
      <c r="BL137" s="74">
        <v>-1.016</v>
      </c>
      <c r="BM137" s="74">
        <v>0.47499999999999998</v>
      </c>
      <c r="BN137" s="74">
        <v>0.20100000000000001</v>
      </c>
      <c r="BO137" s="74">
        <v>-0.46500000000000002</v>
      </c>
      <c r="BP137" s="74">
        <v>0.39200000000000002</v>
      </c>
      <c r="BQ137" s="74">
        <v>0.38900000000000001</v>
      </c>
      <c r="BR137" s="74">
        <v>0.112</v>
      </c>
      <c r="BS137" s="74">
        <v>-2.3E-2</v>
      </c>
      <c r="BT137" s="74">
        <v>0.58799999999999997</v>
      </c>
      <c r="BU137" s="74">
        <v>-1.5620000000000001</v>
      </c>
      <c r="BV137" s="12">
        <v>-0.48899999999999999</v>
      </c>
    </row>
    <row r="138" spans="2:74" x14ac:dyDescent="0.3">
      <c r="B138" s="80">
        <v>-5.5332780000000001</v>
      </c>
      <c r="C138" s="15">
        <v>-0.151</v>
      </c>
      <c r="D138" s="74">
        <v>-0.23200000000000001</v>
      </c>
      <c r="E138" s="74">
        <v>-0.158</v>
      </c>
      <c r="F138" s="74">
        <v>0.879</v>
      </c>
      <c r="G138" s="74">
        <v>-0.14799999999999999</v>
      </c>
      <c r="H138" s="74">
        <v>-0.56899999999999995</v>
      </c>
      <c r="I138" s="74">
        <v>-1.5569999999999999</v>
      </c>
      <c r="J138" s="74">
        <v>0.85299999999999998</v>
      </c>
      <c r="K138" s="12">
        <v>-1.2789999999999999</v>
      </c>
      <c r="L138" s="15">
        <v>0.42399999999999999</v>
      </c>
      <c r="M138" s="74">
        <v>-1.48</v>
      </c>
      <c r="N138" s="74">
        <v>0.57999999999999996</v>
      </c>
      <c r="O138" s="74">
        <v>-0.95699999999999996</v>
      </c>
      <c r="P138" s="74">
        <v>-0.61199999999999999</v>
      </c>
      <c r="Q138" s="74">
        <v>1.2330000000000001</v>
      </c>
      <c r="R138" s="74">
        <v>-0.38100000000000001</v>
      </c>
      <c r="S138" s="74">
        <v>-0.107</v>
      </c>
      <c r="T138" s="74">
        <v>-1.113</v>
      </c>
      <c r="U138" s="74">
        <v>0.14899999999999999</v>
      </c>
      <c r="V138" s="12">
        <v>0.39800000000000002</v>
      </c>
      <c r="AA138" s="80">
        <v>-0.53332999999999997</v>
      </c>
      <c r="AB138" s="15">
        <v>-0.54</v>
      </c>
      <c r="AC138" s="74">
        <v>-9.6000000000000002E-2</v>
      </c>
      <c r="AD138" s="74">
        <v>0.57599999999999996</v>
      </c>
      <c r="AE138" s="74">
        <v>-0.28899999999999998</v>
      </c>
      <c r="AF138" s="74">
        <v>5.6000000000000001E-2</v>
      </c>
      <c r="AG138" s="74">
        <v>0.84</v>
      </c>
      <c r="AH138" s="74">
        <v>-0.55400000000000005</v>
      </c>
      <c r="AI138" s="74">
        <v>-0.59499999999999997</v>
      </c>
      <c r="AJ138" s="74">
        <v>0.17</v>
      </c>
      <c r="AK138" s="12">
        <v>-8.4000000000000005E-2</v>
      </c>
      <c r="AP138" s="80">
        <v>-0.53332999999999997</v>
      </c>
      <c r="AQ138" s="15">
        <v>-0.64700000000000002</v>
      </c>
      <c r="AR138" s="74">
        <v>0.123</v>
      </c>
      <c r="AS138" s="74">
        <v>1.6E-2</v>
      </c>
      <c r="AT138" s="74">
        <v>4.4999999999999998E-2</v>
      </c>
      <c r="AU138" s="74">
        <v>2.0270000000000001</v>
      </c>
      <c r="AV138" s="74">
        <v>0.72599999999999998</v>
      </c>
      <c r="AW138" s="74">
        <v>0.41599999999999998</v>
      </c>
      <c r="AX138" s="74">
        <v>0.95199999999999996</v>
      </c>
      <c r="AY138" s="74">
        <v>0.20499999999999999</v>
      </c>
      <c r="AZ138" s="74">
        <v>-0.28999999999999998</v>
      </c>
      <c r="BA138" s="12">
        <v>-0.434</v>
      </c>
      <c r="BI138" s="80">
        <v>-0.53332999999999997</v>
      </c>
      <c r="BJ138" s="15">
        <v>-1.5680000000000001</v>
      </c>
      <c r="BK138" s="74">
        <v>-0.314</v>
      </c>
      <c r="BL138" s="74">
        <v>-0.88200000000000001</v>
      </c>
      <c r="BM138" s="74">
        <v>0.498</v>
      </c>
      <c r="BN138" s="74">
        <v>0.186</v>
      </c>
      <c r="BO138" s="74">
        <v>-0.38500000000000001</v>
      </c>
      <c r="BP138" s="74">
        <v>0.41599999999999998</v>
      </c>
      <c r="BQ138" s="74">
        <v>0.36199999999999999</v>
      </c>
      <c r="BR138" s="74">
        <v>0.127</v>
      </c>
      <c r="BS138" s="74">
        <v>-5.1999999999999998E-2</v>
      </c>
      <c r="BT138" s="74">
        <v>0.58799999999999997</v>
      </c>
      <c r="BU138" s="74">
        <v>-1.4279999999999999</v>
      </c>
      <c r="BV138" s="12">
        <v>-0.52200000000000002</v>
      </c>
    </row>
    <row r="139" spans="2:74" x14ac:dyDescent="0.3">
      <c r="B139" s="80">
        <v>-5.4999450000000003</v>
      </c>
      <c r="C139" s="15">
        <v>-0.14399999999999999</v>
      </c>
      <c r="D139" s="74">
        <v>-0.215</v>
      </c>
      <c r="E139" s="74">
        <v>-8.1000000000000003E-2</v>
      </c>
      <c r="F139" s="74">
        <v>0.82599999999999996</v>
      </c>
      <c r="G139" s="74">
        <v>-0.14299999999999999</v>
      </c>
      <c r="H139" s="74">
        <v>-0.54600000000000004</v>
      </c>
      <c r="I139" s="74">
        <v>-1.6</v>
      </c>
      <c r="J139" s="74">
        <v>0.85199999999999998</v>
      </c>
      <c r="K139" s="12">
        <v>-1.26</v>
      </c>
      <c r="L139" s="15">
        <v>0.39200000000000002</v>
      </c>
      <c r="M139" s="74">
        <v>-1.476</v>
      </c>
      <c r="N139" s="74">
        <v>0.54600000000000004</v>
      </c>
      <c r="O139" s="74">
        <v>-0.97299999999999998</v>
      </c>
      <c r="P139" s="74">
        <v>-0.55600000000000005</v>
      </c>
      <c r="Q139" s="74">
        <v>1.171</v>
      </c>
      <c r="R139" s="74">
        <v>-0.377</v>
      </c>
      <c r="S139" s="74">
        <v>-0.11</v>
      </c>
      <c r="T139" s="74">
        <v>-1.101</v>
      </c>
      <c r="U139" s="74">
        <v>0.16400000000000001</v>
      </c>
      <c r="V139" s="12">
        <v>0.39900000000000002</v>
      </c>
      <c r="AA139" s="80">
        <v>-0.5</v>
      </c>
      <c r="AB139" s="15">
        <v>-0.53400000000000003</v>
      </c>
      <c r="AC139" s="74">
        <v>-7.0000000000000001E-3</v>
      </c>
      <c r="AD139" s="74">
        <v>0.52200000000000002</v>
      </c>
      <c r="AE139" s="74">
        <v>-0.33300000000000002</v>
      </c>
      <c r="AF139" s="74">
        <v>6.2E-2</v>
      </c>
      <c r="AG139" s="74">
        <v>0.871</v>
      </c>
      <c r="AH139" s="74">
        <v>-0.59499999999999997</v>
      </c>
      <c r="AI139" s="74">
        <v>-0.61499999999999999</v>
      </c>
      <c r="AJ139" s="74">
        <v>0.19900000000000001</v>
      </c>
      <c r="AK139" s="12">
        <v>-0.153</v>
      </c>
      <c r="AP139" s="80">
        <v>-0.5</v>
      </c>
      <c r="AQ139" s="15">
        <v>-0.67300000000000004</v>
      </c>
      <c r="AR139" s="74">
        <v>0.121</v>
      </c>
      <c r="AS139" s="74">
        <v>2.1999999999999999E-2</v>
      </c>
      <c r="AT139" s="74">
        <v>0.104</v>
      </c>
      <c r="AU139" s="74">
        <v>2.0529999999999999</v>
      </c>
      <c r="AV139" s="74">
        <v>0.624</v>
      </c>
      <c r="AW139" s="74">
        <v>0.34899999999999998</v>
      </c>
      <c r="AX139" s="74">
        <v>0.93400000000000005</v>
      </c>
      <c r="AY139" s="74">
        <v>0.23899999999999999</v>
      </c>
      <c r="AZ139" s="74">
        <v>-0.26200000000000001</v>
      </c>
      <c r="BA139" s="12">
        <v>-0.38600000000000001</v>
      </c>
      <c r="BI139" s="80">
        <v>-0.5</v>
      </c>
      <c r="BJ139" s="15">
        <v>-1.4159999999999999</v>
      </c>
      <c r="BK139" s="74">
        <v>-0.308</v>
      </c>
      <c r="BL139" s="74">
        <v>-0.72199999999999998</v>
      </c>
      <c r="BM139" s="74">
        <v>0.56299999999999994</v>
      </c>
      <c r="BN139" s="74">
        <v>0.182</v>
      </c>
      <c r="BO139" s="74">
        <v>-0.39800000000000002</v>
      </c>
      <c r="BP139" s="74">
        <v>0.40200000000000002</v>
      </c>
      <c r="BQ139" s="74">
        <v>0.30599999999999999</v>
      </c>
      <c r="BR139" s="74">
        <v>0.161</v>
      </c>
      <c r="BS139" s="74">
        <v>-0.14699999999999999</v>
      </c>
      <c r="BT139" s="74">
        <v>0.57699999999999996</v>
      </c>
      <c r="BU139" s="74">
        <v>-1.3109999999999999</v>
      </c>
      <c r="BV139" s="12">
        <v>-0.52200000000000002</v>
      </c>
    </row>
    <row r="140" spans="2:74" x14ac:dyDescent="0.3">
      <c r="B140" s="80">
        <v>-5.4666119999999996</v>
      </c>
      <c r="C140" s="15">
        <v>-0.18</v>
      </c>
      <c r="D140" s="74">
        <v>-0.185</v>
      </c>
      <c r="E140" s="74">
        <v>0</v>
      </c>
      <c r="F140" s="74">
        <v>0.78500000000000003</v>
      </c>
      <c r="G140" s="74">
        <v>-0.11700000000000001</v>
      </c>
      <c r="H140" s="74">
        <v>-0.55700000000000005</v>
      </c>
      <c r="I140" s="74">
        <v>-1.5960000000000001</v>
      </c>
      <c r="J140" s="74">
        <v>0.86899999999999999</v>
      </c>
      <c r="K140" s="12">
        <v>-1.2070000000000001</v>
      </c>
      <c r="L140" s="15">
        <v>0.36699999999999999</v>
      </c>
      <c r="M140" s="74">
        <v>-1.4730000000000001</v>
      </c>
      <c r="N140" s="74">
        <v>0.49199999999999999</v>
      </c>
      <c r="O140" s="74">
        <v>-0.98199999999999998</v>
      </c>
      <c r="P140" s="74">
        <v>-0.55200000000000005</v>
      </c>
      <c r="Q140" s="74">
        <v>1.1879999999999999</v>
      </c>
      <c r="R140" s="74">
        <v>-0.4</v>
      </c>
      <c r="S140" s="74">
        <v>-0.153</v>
      </c>
      <c r="T140" s="74">
        <v>-1.099</v>
      </c>
      <c r="U140" s="74">
        <v>0.19900000000000001</v>
      </c>
      <c r="V140" s="12">
        <v>0.376</v>
      </c>
      <c r="AA140" s="80">
        <v>-0.46666000000000002</v>
      </c>
      <c r="AB140" s="15">
        <v>-0.48099999999999998</v>
      </c>
      <c r="AC140" s="74">
        <v>6.0999999999999999E-2</v>
      </c>
      <c r="AD140" s="74">
        <v>0.437</v>
      </c>
      <c r="AE140" s="74">
        <v>-0.33300000000000002</v>
      </c>
      <c r="AF140" s="74">
        <v>8.3000000000000004E-2</v>
      </c>
      <c r="AG140" s="74">
        <v>0.874</v>
      </c>
      <c r="AH140" s="74">
        <v>-0.66700000000000004</v>
      </c>
      <c r="AI140" s="74">
        <v>-0.60099999999999998</v>
      </c>
      <c r="AJ140" s="74">
        <v>0.21199999999999999</v>
      </c>
      <c r="AK140" s="12">
        <v>-0.183</v>
      </c>
      <c r="AP140" s="80">
        <v>-0.46666000000000002</v>
      </c>
      <c r="AQ140" s="15">
        <v>-0.70699999999999996</v>
      </c>
      <c r="AR140" s="74">
        <v>9.9000000000000005E-2</v>
      </c>
      <c r="AS140" s="74">
        <v>2.4E-2</v>
      </c>
      <c r="AT140" s="74">
        <v>0.20200000000000001</v>
      </c>
      <c r="AU140" s="74">
        <v>2.032</v>
      </c>
      <c r="AV140" s="74">
        <v>0.56799999999999995</v>
      </c>
      <c r="AW140" s="74">
        <v>0.28299999999999997</v>
      </c>
      <c r="AX140" s="74">
        <v>0.877</v>
      </c>
      <c r="AY140" s="74">
        <v>0.24</v>
      </c>
      <c r="AZ140" s="74">
        <v>-0.26200000000000001</v>
      </c>
      <c r="BA140" s="12">
        <v>-0.34</v>
      </c>
      <c r="BI140" s="80">
        <v>-0.46666000000000002</v>
      </c>
      <c r="BJ140" s="15">
        <v>-1.202</v>
      </c>
      <c r="BK140" s="74">
        <v>-0.25</v>
      </c>
      <c r="BL140" s="74">
        <v>-0.52700000000000002</v>
      </c>
      <c r="BM140" s="74">
        <v>0.59499999999999997</v>
      </c>
      <c r="BN140" s="74">
        <v>0.17499999999999999</v>
      </c>
      <c r="BO140" s="74">
        <v>-0.42199999999999999</v>
      </c>
      <c r="BP140" s="74">
        <v>0.43099999999999999</v>
      </c>
      <c r="BQ140" s="74">
        <v>0.25600000000000001</v>
      </c>
      <c r="BR140" s="74">
        <v>0.192</v>
      </c>
      <c r="BS140" s="74">
        <v>-0.20100000000000001</v>
      </c>
      <c r="BT140" s="74">
        <v>0.59</v>
      </c>
      <c r="BU140" s="74">
        <v>-1.1639999999999999</v>
      </c>
      <c r="BV140" s="12">
        <v>-0.53300000000000003</v>
      </c>
    </row>
    <row r="141" spans="2:74" x14ac:dyDescent="0.3">
      <c r="B141" s="80">
        <v>-5.4332789999999997</v>
      </c>
      <c r="C141" s="15">
        <v>-0.20100000000000001</v>
      </c>
      <c r="D141" s="74">
        <v>-0.17399999999999999</v>
      </c>
      <c r="E141" s="74">
        <v>7.2999999999999995E-2</v>
      </c>
      <c r="F141" s="74">
        <v>0.73299999999999998</v>
      </c>
      <c r="G141" s="74">
        <v>-7.6999999999999999E-2</v>
      </c>
      <c r="H141" s="74">
        <v>-0.52800000000000002</v>
      </c>
      <c r="I141" s="74">
        <v>-1.593</v>
      </c>
      <c r="J141" s="74">
        <v>0.86799999999999999</v>
      </c>
      <c r="K141" s="12">
        <v>-1.2030000000000001</v>
      </c>
      <c r="L141" s="15">
        <v>0.378</v>
      </c>
      <c r="M141" s="74">
        <v>-1.4550000000000001</v>
      </c>
      <c r="N141" s="74">
        <v>0.374</v>
      </c>
      <c r="O141" s="74">
        <v>-1.0509999999999999</v>
      </c>
      <c r="P141" s="74">
        <v>-0.53700000000000003</v>
      </c>
      <c r="Q141" s="74">
        <v>1.161</v>
      </c>
      <c r="R141" s="74">
        <v>-0.40200000000000002</v>
      </c>
      <c r="S141" s="74">
        <v>-0.16700000000000001</v>
      </c>
      <c r="T141" s="74">
        <v>-1.0620000000000001</v>
      </c>
      <c r="U141" s="74">
        <v>0.24099999999999999</v>
      </c>
      <c r="V141" s="12">
        <v>0.34699999999999998</v>
      </c>
      <c r="AA141" s="80">
        <v>-0.43332999999999999</v>
      </c>
      <c r="AB141" s="15">
        <v>-0.45</v>
      </c>
      <c r="AC141" s="74">
        <v>0.113</v>
      </c>
      <c r="AD141" s="74">
        <v>0.41899999999999998</v>
      </c>
      <c r="AE141" s="74">
        <v>-0.30299999999999999</v>
      </c>
      <c r="AF141" s="74">
        <v>8.7999999999999995E-2</v>
      </c>
      <c r="AG141" s="74">
        <v>0.81799999999999995</v>
      </c>
      <c r="AH141" s="74">
        <v>-0.68300000000000005</v>
      </c>
      <c r="AI141" s="74">
        <v>-0.60699999999999998</v>
      </c>
      <c r="AJ141" s="74">
        <v>0.23200000000000001</v>
      </c>
      <c r="AK141" s="12">
        <v>-0.20200000000000001</v>
      </c>
      <c r="AP141" s="80">
        <v>-0.43332999999999999</v>
      </c>
      <c r="AQ141" s="15">
        <v>-0.745</v>
      </c>
      <c r="AR141" s="74">
        <v>4.1000000000000002E-2</v>
      </c>
      <c r="AS141" s="74">
        <v>7.9000000000000001E-2</v>
      </c>
      <c r="AT141" s="74">
        <v>0.25</v>
      </c>
      <c r="AU141" s="74">
        <v>2.0299999999999998</v>
      </c>
      <c r="AV141" s="74">
        <v>0.49</v>
      </c>
      <c r="AW141" s="74">
        <v>0.20899999999999999</v>
      </c>
      <c r="AX141" s="74">
        <v>0.77400000000000002</v>
      </c>
      <c r="AY141" s="74">
        <v>0.21099999999999999</v>
      </c>
      <c r="AZ141" s="74">
        <v>-0.29099999999999998</v>
      </c>
      <c r="BA141" s="12">
        <v>-0.32600000000000001</v>
      </c>
      <c r="BI141" s="80">
        <v>-0.43332999999999999</v>
      </c>
      <c r="BJ141" s="15">
        <v>-0.98299999999999998</v>
      </c>
      <c r="BK141" s="74">
        <v>-0.20599999999999999</v>
      </c>
      <c r="BL141" s="74">
        <v>-0.28000000000000003</v>
      </c>
      <c r="BM141" s="74">
        <v>0.58799999999999997</v>
      </c>
      <c r="BN141" s="74">
        <v>0.23599999999999999</v>
      </c>
      <c r="BO141" s="74">
        <v>-0.29499999999999998</v>
      </c>
      <c r="BP141" s="74">
        <v>0.45400000000000001</v>
      </c>
      <c r="BQ141" s="74">
        <v>0.217</v>
      </c>
      <c r="BR141" s="74">
        <v>0.23499999999999999</v>
      </c>
      <c r="BS141" s="74">
        <v>-0.24399999999999999</v>
      </c>
      <c r="BT141" s="74">
        <v>0.57799999999999996</v>
      </c>
      <c r="BU141" s="74">
        <v>-1.044</v>
      </c>
      <c r="BV141" s="12">
        <v>-0.52800000000000002</v>
      </c>
    </row>
    <row r="142" spans="2:74" x14ac:dyDescent="0.3">
      <c r="B142" s="80">
        <v>-5.3999459999999999</v>
      </c>
      <c r="C142" s="15">
        <v>-0.216</v>
      </c>
      <c r="D142" s="74">
        <v>-9.2999999999999999E-2</v>
      </c>
      <c r="E142" s="74">
        <v>0.109</v>
      </c>
      <c r="F142" s="74">
        <v>0.68899999999999995</v>
      </c>
      <c r="G142" s="74">
        <v>-4.2000000000000003E-2</v>
      </c>
      <c r="H142" s="74">
        <v>-0.47399999999999998</v>
      </c>
      <c r="I142" s="74">
        <v>-1.587</v>
      </c>
      <c r="J142" s="74">
        <v>0.875</v>
      </c>
      <c r="K142" s="12">
        <v>-1.155</v>
      </c>
      <c r="L142" s="15">
        <v>0.37</v>
      </c>
      <c r="M142" s="74">
        <v>-1.419</v>
      </c>
      <c r="N142" s="74">
        <v>0.31900000000000001</v>
      </c>
      <c r="O142" s="74">
        <v>-1.0589999999999999</v>
      </c>
      <c r="P142" s="74">
        <v>-0.49399999999999999</v>
      </c>
      <c r="Q142" s="74">
        <v>1.1140000000000001</v>
      </c>
      <c r="R142" s="74">
        <v>-0.35399999999999998</v>
      </c>
      <c r="S142" s="74">
        <v>-0.2</v>
      </c>
      <c r="T142" s="74">
        <v>-1.054</v>
      </c>
      <c r="U142" s="74">
        <v>0.251</v>
      </c>
      <c r="V142" s="12">
        <v>0.32600000000000001</v>
      </c>
      <c r="AA142" s="80">
        <v>-0.4</v>
      </c>
      <c r="AB142" s="15">
        <v>-0.437</v>
      </c>
      <c r="AC142" s="74">
        <v>0.23899999999999999</v>
      </c>
      <c r="AD142" s="74">
        <v>0.41299999999999998</v>
      </c>
      <c r="AE142" s="74">
        <v>-0.307</v>
      </c>
      <c r="AF142" s="74">
        <v>7.2999999999999995E-2</v>
      </c>
      <c r="AG142" s="74">
        <v>0.72199999999999998</v>
      </c>
      <c r="AH142" s="74">
        <v>-0.70299999999999996</v>
      </c>
      <c r="AI142" s="74">
        <v>-0.60399999999999998</v>
      </c>
      <c r="AJ142" s="74">
        <v>0.26600000000000001</v>
      </c>
      <c r="AK142" s="12">
        <v>-0.221</v>
      </c>
      <c r="AP142" s="80">
        <v>-0.4</v>
      </c>
      <c r="AQ142" s="15">
        <v>-0.76700000000000002</v>
      </c>
      <c r="AR142" s="74">
        <v>6.0000000000000001E-3</v>
      </c>
      <c r="AS142" s="74">
        <v>6.3E-2</v>
      </c>
      <c r="AT142" s="74">
        <v>0.27800000000000002</v>
      </c>
      <c r="AU142" s="74">
        <v>2.0129999999999999</v>
      </c>
      <c r="AV142" s="74">
        <v>0.41899999999999998</v>
      </c>
      <c r="AW142" s="74">
        <v>0.16800000000000001</v>
      </c>
      <c r="AX142" s="74">
        <v>0.71399999999999997</v>
      </c>
      <c r="AY142" s="74">
        <v>0.23899999999999999</v>
      </c>
      <c r="AZ142" s="74">
        <v>-0.252</v>
      </c>
      <c r="BA142" s="12">
        <v>-0.26500000000000001</v>
      </c>
      <c r="BI142" s="80">
        <v>-0.4</v>
      </c>
      <c r="BJ142" s="15">
        <v>-0.74099999999999999</v>
      </c>
      <c r="BK142" s="74">
        <v>-0.247</v>
      </c>
      <c r="BL142" s="74">
        <v>-8.0000000000000002E-3</v>
      </c>
      <c r="BM142" s="74">
        <v>0.60799999999999998</v>
      </c>
      <c r="BN142" s="74">
        <v>0.26400000000000001</v>
      </c>
      <c r="BO142" s="74">
        <v>-0.13400000000000001</v>
      </c>
      <c r="BP142" s="74">
        <v>0.48399999999999999</v>
      </c>
      <c r="BQ142" s="74">
        <v>0.182</v>
      </c>
      <c r="BR142" s="74">
        <v>0.25800000000000001</v>
      </c>
      <c r="BS142" s="74">
        <v>-0.31900000000000001</v>
      </c>
      <c r="BT142" s="74">
        <v>0.56200000000000006</v>
      </c>
      <c r="BU142" s="74">
        <v>-0.93799999999999994</v>
      </c>
      <c r="BV142" s="12">
        <v>-0.54900000000000004</v>
      </c>
    </row>
    <row r="143" spans="2:74" x14ac:dyDescent="0.3">
      <c r="B143" s="80">
        <v>-5.3666130000000001</v>
      </c>
      <c r="C143" s="15">
        <v>-0.21099999999999999</v>
      </c>
      <c r="D143" s="74">
        <v>-0.08</v>
      </c>
      <c r="E143" s="74">
        <v>0.16500000000000001</v>
      </c>
      <c r="F143" s="74">
        <v>0.60799999999999998</v>
      </c>
      <c r="G143" s="74">
        <v>-1.4999999999999999E-2</v>
      </c>
      <c r="H143" s="74">
        <v>-0.4</v>
      </c>
      <c r="I143" s="74">
        <v>-1.6060000000000001</v>
      </c>
      <c r="J143" s="74">
        <v>0.878</v>
      </c>
      <c r="K143" s="12">
        <v>-1.111</v>
      </c>
      <c r="L143" s="15">
        <v>0.32</v>
      </c>
      <c r="M143" s="74">
        <v>-1.3859999999999999</v>
      </c>
      <c r="N143" s="74">
        <v>0.22600000000000001</v>
      </c>
      <c r="O143" s="74">
        <v>-1.028</v>
      </c>
      <c r="P143" s="74">
        <v>-0.49399999999999999</v>
      </c>
      <c r="Q143" s="74">
        <v>1.0669999999999999</v>
      </c>
      <c r="R143" s="74">
        <v>-0.30599999999999999</v>
      </c>
      <c r="S143" s="74">
        <v>-0.157</v>
      </c>
      <c r="T143" s="74">
        <v>-1.03</v>
      </c>
      <c r="U143" s="74">
        <v>0.23699999999999999</v>
      </c>
      <c r="V143" s="12">
        <v>0.29599999999999999</v>
      </c>
      <c r="AA143" s="80">
        <v>-0.36665999999999999</v>
      </c>
      <c r="AB143" s="15">
        <v>-0.36599999999999999</v>
      </c>
      <c r="AC143" s="74">
        <v>0.22</v>
      </c>
      <c r="AD143" s="74">
        <v>0.33500000000000002</v>
      </c>
      <c r="AE143" s="74">
        <v>-0.27400000000000002</v>
      </c>
      <c r="AF143" s="74">
        <v>7.2999999999999995E-2</v>
      </c>
      <c r="AG143" s="74">
        <v>0.70699999999999996</v>
      </c>
      <c r="AH143" s="74">
        <v>-0.72799999999999998</v>
      </c>
      <c r="AI143" s="74">
        <v>-0.60699999999999998</v>
      </c>
      <c r="AJ143" s="74">
        <v>0.28999999999999998</v>
      </c>
      <c r="AK143" s="12">
        <v>-0.23100000000000001</v>
      </c>
      <c r="AP143" s="80">
        <v>-0.36665999999999999</v>
      </c>
      <c r="AQ143" s="15">
        <v>-0.79700000000000004</v>
      </c>
      <c r="AR143" s="74">
        <v>3.4000000000000002E-2</v>
      </c>
      <c r="AS143" s="74">
        <v>8.8999999999999996E-2</v>
      </c>
      <c r="AT143" s="74">
        <v>0.29899999999999999</v>
      </c>
      <c r="AU143" s="74">
        <v>2.0049999999999999</v>
      </c>
      <c r="AV143" s="74">
        <v>0.32</v>
      </c>
      <c r="AW143" s="74">
        <v>0.14499999999999999</v>
      </c>
      <c r="AX143" s="74">
        <v>0.65700000000000003</v>
      </c>
      <c r="AY143" s="74">
        <v>0.217</v>
      </c>
      <c r="AZ143" s="74">
        <v>-0.28399999999999997</v>
      </c>
      <c r="BA143" s="12">
        <v>-0.23</v>
      </c>
      <c r="BI143" s="80">
        <v>-0.36665999999999999</v>
      </c>
      <c r="BJ143" s="15">
        <v>-0.48399999999999999</v>
      </c>
      <c r="BK143" s="74">
        <v>-0.23400000000000001</v>
      </c>
      <c r="BL143" s="74">
        <v>0.16700000000000001</v>
      </c>
      <c r="BM143" s="74">
        <v>0.59699999999999998</v>
      </c>
      <c r="BN143" s="74">
        <v>0.28199999999999997</v>
      </c>
      <c r="BO143" s="74">
        <v>-7.3999999999999996E-2</v>
      </c>
      <c r="BP143" s="74">
        <v>0.46899999999999997</v>
      </c>
      <c r="BQ143" s="74">
        <v>0.161</v>
      </c>
      <c r="BR143" s="74">
        <v>0.26300000000000001</v>
      </c>
      <c r="BS143" s="74">
        <v>-0.38400000000000001</v>
      </c>
      <c r="BT143" s="74">
        <v>0.56399999999999995</v>
      </c>
      <c r="BU143" s="74">
        <v>-0.85</v>
      </c>
      <c r="BV143" s="12">
        <v>-0.53900000000000003</v>
      </c>
    </row>
    <row r="144" spans="2:74" x14ac:dyDescent="0.3">
      <c r="B144" s="80">
        <v>-5.3332800000000002</v>
      </c>
      <c r="C144" s="15">
        <v>-0.221</v>
      </c>
      <c r="D144" s="74">
        <v>-7.0999999999999994E-2</v>
      </c>
      <c r="E144" s="74">
        <v>0.20599999999999999</v>
      </c>
      <c r="F144" s="74">
        <v>0.50600000000000001</v>
      </c>
      <c r="G144" s="74">
        <v>3.2000000000000001E-2</v>
      </c>
      <c r="H144" s="74">
        <v>-0.26200000000000001</v>
      </c>
      <c r="I144" s="74">
        <v>-1.581</v>
      </c>
      <c r="J144" s="74">
        <v>0.89100000000000001</v>
      </c>
      <c r="K144" s="12">
        <v>-1.0409999999999999</v>
      </c>
      <c r="L144" s="15">
        <v>0.32400000000000001</v>
      </c>
      <c r="M144" s="74">
        <v>-1.3460000000000001</v>
      </c>
      <c r="N144" s="74">
        <v>0.16700000000000001</v>
      </c>
      <c r="O144" s="74">
        <v>-1.0369999999999999</v>
      </c>
      <c r="P144" s="74">
        <v>-0.438</v>
      </c>
      <c r="Q144" s="74">
        <v>1.0569999999999999</v>
      </c>
      <c r="R144" s="74">
        <v>-0.26700000000000002</v>
      </c>
      <c r="S144" s="74">
        <v>-0.14099999999999999</v>
      </c>
      <c r="T144" s="74">
        <v>-0.97599999999999998</v>
      </c>
      <c r="U144" s="74">
        <v>0.23400000000000001</v>
      </c>
      <c r="V144" s="12">
        <v>0.29099999999999998</v>
      </c>
      <c r="AA144" s="80">
        <v>-0.33333000000000002</v>
      </c>
      <c r="AB144" s="15">
        <v>-0.308</v>
      </c>
      <c r="AC144" s="74">
        <v>0.28399999999999997</v>
      </c>
      <c r="AD144" s="74">
        <v>0.27700000000000002</v>
      </c>
      <c r="AE144" s="74">
        <v>-0.26400000000000001</v>
      </c>
      <c r="AF144" s="74">
        <v>0.10299999999999999</v>
      </c>
      <c r="AG144" s="74">
        <v>0.65600000000000003</v>
      </c>
      <c r="AH144" s="74">
        <v>-0.75700000000000001</v>
      </c>
      <c r="AI144" s="74">
        <v>-0.57899999999999996</v>
      </c>
      <c r="AJ144" s="74">
        <v>0.315</v>
      </c>
      <c r="AK144" s="12">
        <v>-0.223</v>
      </c>
      <c r="AP144" s="80">
        <v>-0.33333000000000002</v>
      </c>
      <c r="AQ144" s="15">
        <v>-0.79200000000000004</v>
      </c>
      <c r="AR144" s="74">
        <v>2E-3</v>
      </c>
      <c r="AS144" s="74">
        <v>0.123</v>
      </c>
      <c r="AT144" s="74">
        <v>0.25700000000000001</v>
      </c>
      <c r="AU144" s="74">
        <v>1.9830000000000001</v>
      </c>
      <c r="AV144" s="74">
        <v>0.27900000000000003</v>
      </c>
      <c r="AW144" s="74">
        <v>0.14199999999999999</v>
      </c>
      <c r="AX144" s="74">
        <v>0.63600000000000001</v>
      </c>
      <c r="AY144" s="74">
        <v>0.21199999999999999</v>
      </c>
      <c r="AZ144" s="74">
        <v>-0.30199999999999999</v>
      </c>
      <c r="BA144" s="12">
        <v>-0.17100000000000001</v>
      </c>
      <c r="BI144" s="80">
        <v>-0.33333000000000002</v>
      </c>
      <c r="BJ144" s="15">
        <v>-0.25600000000000001</v>
      </c>
      <c r="BK144" s="74">
        <v>-0.188</v>
      </c>
      <c r="BL144" s="74">
        <v>0.313</v>
      </c>
      <c r="BM144" s="74">
        <v>0.56200000000000006</v>
      </c>
      <c r="BN144" s="74">
        <v>0.36199999999999999</v>
      </c>
      <c r="BO144" s="74">
        <v>-2.1000000000000001E-2</v>
      </c>
      <c r="BP144" s="74">
        <v>0.5</v>
      </c>
      <c r="BQ144" s="74">
        <v>0.12</v>
      </c>
      <c r="BR144" s="74">
        <v>0.26100000000000001</v>
      </c>
      <c r="BS144" s="74">
        <v>-0.46600000000000003</v>
      </c>
      <c r="BT144" s="74">
        <v>0.53600000000000003</v>
      </c>
      <c r="BU144" s="74">
        <v>-0.79200000000000004</v>
      </c>
      <c r="BV144" s="12">
        <v>-0.55200000000000005</v>
      </c>
    </row>
    <row r="145" spans="2:74" x14ac:dyDescent="0.3">
      <c r="B145" s="80">
        <v>-5.2999470000000004</v>
      </c>
      <c r="C145" s="15">
        <v>-0.26300000000000001</v>
      </c>
      <c r="D145" s="74">
        <v>-4.0000000000000001E-3</v>
      </c>
      <c r="E145" s="74">
        <v>0.22700000000000001</v>
      </c>
      <c r="F145" s="74">
        <v>0.433</v>
      </c>
      <c r="G145" s="74">
        <v>6.3E-2</v>
      </c>
      <c r="H145" s="74">
        <v>-0.11</v>
      </c>
      <c r="I145" s="74">
        <v>-1.5760000000000001</v>
      </c>
      <c r="J145" s="74">
        <v>0.93500000000000005</v>
      </c>
      <c r="K145" s="12">
        <v>-0.98399999999999999</v>
      </c>
      <c r="L145" s="15">
        <v>0.32800000000000001</v>
      </c>
      <c r="M145" s="74">
        <v>-1.27</v>
      </c>
      <c r="N145" s="74">
        <v>4.1000000000000002E-2</v>
      </c>
      <c r="O145" s="74">
        <v>-1.085</v>
      </c>
      <c r="P145" s="74">
        <v>-0.42</v>
      </c>
      <c r="Q145" s="74">
        <v>1.0269999999999999</v>
      </c>
      <c r="R145" s="74">
        <v>-0.20599999999999999</v>
      </c>
      <c r="S145" s="74">
        <v>-0.151</v>
      </c>
      <c r="T145" s="74">
        <v>-0.92900000000000005</v>
      </c>
      <c r="U145" s="74">
        <v>0.23699999999999999</v>
      </c>
      <c r="V145" s="12">
        <v>0.255</v>
      </c>
      <c r="AA145" s="80">
        <v>-0.3</v>
      </c>
      <c r="AB145" s="15">
        <v>-0.25900000000000001</v>
      </c>
      <c r="AC145" s="74">
        <v>0.316</v>
      </c>
      <c r="AD145" s="74">
        <v>0.217</v>
      </c>
      <c r="AE145" s="74">
        <v>-0.255</v>
      </c>
      <c r="AF145" s="74">
        <v>9.9000000000000005E-2</v>
      </c>
      <c r="AG145" s="74">
        <v>0.67800000000000005</v>
      </c>
      <c r="AH145" s="74">
        <v>-0.78100000000000003</v>
      </c>
      <c r="AI145" s="74">
        <v>-0.54400000000000004</v>
      </c>
      <c r="AJ145" s="74">
        <v>0.28899999999999998</v>
      </c>
      <c r="AK145" s="12">
        <v>-0.224</v>
      </c>
      <c r="AP145" s="80">
        <v>-0.3</v>
      </c>
      <c r="AQ145" s="15">
        <v>-0.73</v>
      </c>
      <c r="AR145" s="74">
        <v>-2.7E-2</v>
      </c>
      <c r="AS145" s="74">
        <v>0.14599999999999999</v>
      </c>
      <c r="AT145" s="74">
        <v>0.23</v>
      </c>
      <c r="AU145" s="74">
        <v>1.954</v>
      </c>
      <c r="AV145" s="74">
        <v>0.23799999999999999</v>
      </c>
      <c r="AW145" s="74">
        <v>0.111</v>
      </c>
      <c r="AX145" s="74">
        <v>0.59099999999999997</v>
      </c>
      <c r="AY145" s="74">
        <v>0.21</v>
      </c>
      <c r="AZ145" s="74">
        <v>-0.28799999999999998</v>
      </c>
      <c r="BA145" s="12">
        <v>-0.151</v>
      </c>
      <c r="BI145" s="80">
        <v>-0.3</v>
      </c>
      <c r="BJ145" s="15">
        <v>2.7E-2</v>
      </c>
      <c r="BK145" s="74">
        <v>-0.09</v>
      </c>
      <c r="BL145" s="74">
        <v>0.47499999999999998</v>
      </c>
      <c r="BM145" s="74">
        <v>0.55300000000000005</v>
      </c>
      <c r="BN145" s="74">
        <v>0.40100000000000002</v>
      </c>
      <c r="BO145" s="74">
        <v>-2E-3</v>
      </c>
      <c r="BP145" s="74">
        <v>0.52900000000000003</v>
      </c>
      <c r="BQ145" s="74">
        <v>0.114</v>
      </c>
      <c r="BR145" s="74">
        <v>0.24099999999999999</v>
      </c>
      <c r="BS145" s="74">
        <v>-0.54900000000000004</v>
      </c>
      <c r="BT145" s="74">
        <v>0.52200000000000002</v>
      </c>
      <c r="BU145" s="74">
        <v>-0.747</v>
      </c>
      <c r="BV145" s="12">
        <v>-0.54700000000000004</v>
      </c>
    </row>
    <row r="146" spans="2:74" x14ac:dyDescent="0.3">
      <c r="B146" s="80">
        <v>-5.2666139999999997</v>
      </c>
      <c r="C146" s="15">
        <v>-0.26500000000000001</v>
      </c>
      <c r="D146" s="74">
        <v>5.5E-2</v>
      </c>
      <c r="E146" s="74">
        <v>0.20799999999999999</v>
      </c>
      <c r="F146" s="74">
        <v>0.371</v>
      </c>
      <c r="G146" s="74">
        <v>8.7999999999999995E-2</v>
      </c>
      <c r="H146" s="74">
        <v>4.8000000000000001E-2</v>
      </c>
      <c r="I146" s="74">
        <v>-1.5669999999999999</v>
      </c>
      <c r="J146" s="74">
        <v>1.0029999999999999</v>
      </c>
      <c r="K146" s="12">
        <v>-0.91300000000000003</v>
      </c>
      <c r="L146" s="15">
        <v>0.34</v>
      </c>
      <c r="M146" s="74">
        <v>-1.212</v>
      </c>
      <c r="N146" s="74">
        <v>-1.7999999999999999E-2</v>
      </c>
      <c r="O146" s="74">
        <v>-1.0509999999999999</v>
      </c>
      <c r="P146" s="74">
        <v>-0.36299999999999999</v>
      </c>
      <c r="Q146" s="74">
        <v>1.0329999999999999</v>
      </c>
      <c r="R146" s="74">
        <v>-0.18</v>
      </c>
      <c r="S146" s="74">
        <v>-0.151</v>
      </c>
      <c r="T146" s="74">
        <v>-0.86599999999999999</v>
      </c>
      <c r="U146" s="74">
        <v>0.183</v>
      </c>
      <c r="V146" s="12">
        <v>0.19900000000000001</v>
      </c>
      <c r="AA146" s="80">
        <v>-0.26666000000000001</v>
      </c>
      <c r="AB146" s="15">
        <v>-0.156</v>
      </c>
      <c r="AC146" s="74">
        <v>0.40799999999999997</v>
      </c>
      <c r="AD146" s="74">
        <v>0.16600000000000001</v>
      </c>
      <c r="AE146" s="74">
        <v>-0.249</v>
      </c>
      <c r="AF146" s="74">
        <v>0.13300000000000001</v>
      </c>
      <c r="AG146" s="74">
        <v>0.59799999999999998</v>
      </c>
      <c r="AH146" s="74">
        <v>-0.73</v>
      </c>
      <c r="AI146" s="74">
        <v>-0.53800000000000003</v>
      </c>
      <c r="AJ146" s="74">
        <v>0.32100000000000001</v>
      </c>
      <c r="AK146" s="12">
        <v>-0.20599999999999999</v>
      </c>
      <c r="AP146" s="80">
        <v>-0.26666000000000001</v>
      </c>
      <c r="AQ146" s="15">
        <v>-0.68600000000000005</v>
      </c>
      <c r="AR146" s="74">
        <v>-5.5E-2</v>
      </c>
      <c r="AS146" s="74">
        <v>0.11899999999999999</v>
      </c>
      <c r="AT146" s="74">
        <v>0.22600000000000001</v>
      </c>
      <c r="AU146" s="74">
        <v>1.9419999999999999</v>
      </c>
      <c r="AV146" s="74">
        <v>0.24099999999999999</v>
      </c>
      <c r="AW146" s="74">
        <v>0.17199999999999999</v>
      </c>
      <c r="AX146" s="74">
        <v>0.54600000000000004</v>
      </c>
      <c r="AY146" s="74">
        <v>0.17699999999999999</v>
      </c>
      <c r="AZ146" s="74">
        <v>-0.30399999999999999</v>
      </c>
      <c r="BA146" s="12">
        <v>-0.14499999999999999</v>
      </c>
      <c r="BI146" s="80">
        <v>-0.26666000000000001</v>
      </c>
      <c r="BJ146" s="15">
        <v>0.252</v>
      </c>
      <c r="BK146" s="74">
        <v>-1.7999999999999999E-2</v>
      </c>
      <c r="BL146" s="74">
        <v>0.56699999999999995</v>
      </c>
      <c r="BM146" s="74">
        <v>0.57699999999999996</v>
      </c>
      <c r="BN146" s="74">
        <v>0.432</v>
      </c>
      <c r="BO146" s="74">
        <v>-3.5000000000000003E-2</v>
      </c>
      <c r="BP146" s="74">
        <v>0.53100000000000003</v>
      </c>
      <c r="BQ146" s="74">
        <v>4.7E-2</v>
      </c>
      <c r="BR146" s="74">
        <v>0.20399999999999999</v>
      </c>
      <c r="BS146" s="74">
        <v>-0.56399999999999995</v>
      </c>
      <c r="BT146" s="74">
        <v>0.47799999999999998</v>
      </c>
      <c r="BU146" s="74">
        <v>-0.64</v>
      </c>
      <c r="BV146" s="12">
        <v>-0.51700000000000002</v>
      </c>
    </row>
    <row r="147" spans="2:74" x14ac:dyDescent="0.3">
      <c r="B147" s="80">
        <v>-5.2332809999999998</v>
      </c>
      <c r="C147" s="15">
        <v>-0.25600000000000001</v>
      </c>
      <c r="D147" s="74">
        <v>8.5999999999999993E-2</v>
      </c>
      <c r="E147" s="74">
        <v>0.221</v>
      </c>
      <c r="F147" s="74">
        <v>0.309</v>
      </c>
      <c r="G147" s="74">
        <v>9.8000000000000004E-2</v>
      </c>
      <c r="H147" s="74">
        <v>0.19600000000000001</v>
      </c>
      <c r="I147" s="74">
        <v>-1.5680000000000001</v>
      </c>
      <c r="J147" s="74">
        <v>1.0289999999999999</v>
      </c>
      <c r="K147" s="12">
        <v>-0.85799999999999998</v>
      </c>
      <c r="L147" s="15">
        <v>0.30599999999999999</v>
      </c>
      <c r="M147" s="74">
        <v>-1.181</v>
      </c>
      <c r="N147" s="74">
        <v>-4.2999999999999997E-2</v>
      </c>
      <c r="O147" s="74">
        <v>-1.056</v>
      </c>
      <c r="P147" s="74">
        <v>-0.34</v>
      </c>
      <c r="Q147" s="74">
        <v>1.042</v>
      </c>
      <c r="R147" s="74">
        <v>-0.13600000000000001</v>
      </c>
      <c r="S147" s="74">
        <v>-0.14899999999999999</v>
      </c>
      <c r="T147" s="74">
        <v>-0.76100000000000001</v>
      </c>
      <c r="U147" s="74">
        <v>0.16800000000000001</v>
      </c>
      <c r="V147" s="12">
        <v>0.14199999999999999</v>
      </c>
      <c r="AA147" s="80">
        <v>-0.23333000000000001</v>
      </c>
      <c r="AB147" s="15">
        <v>-9.4E-2</v>
      </c>
      <c r="AC147" s="74">
        <v>0.45200000000000001</v>
      </c>
      <c r="AD147" s="74">
        <v>0.159</v>
      </c>
      <c r="AE147" s="74">
        <v>-0.214</v>
      </c>
      <c r="AF147" s="74">
        <v>0.14499999999999999</v>
      </c>
      <c r="AG147" s="74">
        <v>0.52900000000000003</v>
      </c>
      <c r="AH147" s="74">
        <v>-0.70799999999999996</v>
      </c>
      <c r="AI147" s="74">
        <v>-0.49</v>
      </c>
      <c r="AJ147" s="74">
        <v>0.29699999999999999</v>
      </c>
      <c r="AK147" s="12">
        <v>-0.19400000000000001</v>
      </c>
      <c r="AP147" s="80">
        <v>-0.23333000000000001</v>
      </c>
      <c r="AQ147" s="15">
        <v>-0.63600000000000001</v>
      </c>
      <c r="AR147" s="74">
        <v>-2.3E-2</v>
      </c>
      <c r="AS147" s="74">
        <v>0.13300000000000001</v>
      </c>
      <c r="AT147" s="74">
        <v>0.19700000000000001</v>
      </c>
      <c r="AU147" s="74">
        <v>1.931</v>
      </c>
      <c r="AV147" s="74">
        <v>0.218</v>
      </c>
      <c r="AW147" s="74">
        <v>0.214</v>
      </c>
      <c r="AX147" s="74">
        <v>0.47599999999999998</v>
      </c>
      <c r="AY147" s="74">
        <v>0.184</v>
      </c>
      <c r="AZ147" s="74">
        <v>-0.28599999999999998</v>
      </c>
      <c r="BA147" s="12">
        <v>-0.11</v>
      </c>
      <c r="BI147" s="80">
        <v>-0.23333000000000001</v>
      </c>
      <c r="BJ147" s="15">
        <v>0.45100000000000001</v>
      </c>
      <c r="BK147" s="74">
        <v>6.0000000000000001E-3</v>
      </c>
      <c r="BL147" s="74">
        <v>0.53500000000000003</v>
      </c>
      <c r="BM147" s="74">
        <v>0.55700000000000005</v>
      </c>
      <c r="BN147" s="74">
        <v>0.497</v>
      </c>
      <c r="BO147" s="74">
        <v>-6.9000000000000006E-2</v>
      </c>
      <c r="BP147" s="74">
        <v>0.56899999999999995</v>
      </c>
      <c r="BQ147" s="74">
        <v>-1.2E-2</v>
      </c>
      <c r="BR147" s="74">
        <v>0.17</v>
      </c>
      <c r="BS147" s="74">
        <v>-0.57599999999999996</v>
      </c>
      <c r="BT147" s="74">
        <v>0.41399999999999998</v>
      </c>
      <c r="BU147" s="74">
        <v>-0.54400000000000004</v>
      </c>
      <c r="BV147" s="12">
        <v>-0.51</v>
      </c>
    </row>
    <row r="148" spans="2:74" x14ac:dyDescent="0.3">
      <c r="B148" s="80">
        <v>-5.199948</v>
      </c>
      <c r="C148" s="15">
        <v>-0.26100000000000001</v>
      </c>
      <c r="D148" s="74">
        <v>0.129</v>
      </c>
      <c r="E148" s="74">
        <v>0.28399999999999997</v>
      </c>
      <c r="F148" s="74">
        <v>0.33</v>
      </c>
      <c r="G148" s="74">
        <v>7.6999999999999999E-2</v>
      </c>
      <c r="H148" s="74">
        <v>0.39100000000000001</v>
      </c>
      <c r="I148" s="74">
        <v>-1.5720000000000001</v>
      </c>
      <c r="J148" s="74">
        <v>1.0189999999999999</v>
      </c>
      <c r="K148" s="12">
        <v>-0.82299999999999995</v>
      </c>
      <c r="L148" s="15">
        <v>0.31</v>
      </c>
      <c r="M148" s="74">
        <v>-1.125</v>
      </c>
      <c r="N148" s="74">
        <v>-0.14899999999999999</v>
      </c>
      <c r="O148" s="74">
        <v>-1.0409999999999999</v>
      </c>
      <c r="P148" s="74">
        <v>-0.28000000000000003</v>
      </c>
      <c r="Q148" s="74">
        <v>1.0780000000000001</v>
      </c>
      <c r="R148" s="74">
        <v>-0.128</v>
      </c>
      <c r="S148" s="74">
        <v>-0.2</v>
      </c>
      <c r="T148" s="74">
        <v>-0.64100000000000001</v>
      </c>
      <c r="U148" s="74">
        <v>0.13900000000000001</v>
      </c>
      <c r="V148" s="12">
        <v>8.3000000000000004E-2</v>
      </c>
      <c r="AA148" s="80">
        <v>-0.2</v>
      </c>
      <c r="AB148" s="15">
        <v>-3.3000000000000002E-2</v>
      </c>
      <c r="AC148" s="74">
        <v>0.53700000000000003</v>
      </c>
      <c r="AD148" s="74">
        <v>0.159</v>
      </c>
      <c r="AE148" s="74">
        <v>-0.26200000000000001</v>
      </c>
      <c r="AF148" s="74">
        <v>0.16200000000000001</v>
      </c>
      <c r="AG148" s="74">
        <v>0.53700000000000003</v>
      </c>
      <c r="AH148" s="74">
        <v>-0.67500000000000004</v>
      </c>
      <c r="AI148" s="74">
        <v>-0.442</v>
      </c>
      <c r="AJ148" s="74">
        <v>0.27900000000000003</v>
      </c>
      <c r="AK148" s="12">
        <v>-0.21</v>
      </c>
      <c r="AP148" s="80">
        <v>-0.2</v>
      </c>
      <c r="AQ148" s="15">
        <v>-0.57399999999999995</v>
      </c>
      <c r="AR148" s="74">
        <v>6.0000000000000001E-3</v>
      </c>
      <c r="AS148" s="74">
        <v>8.1000000000000003E-2</v>
      </c>
      <c r="AT148" s="74">
        <v>0.20799999999999999</v>
      </c>
      <c r="AU148" s="74">
        <v>1.9319999999999999</v>
      </c>
      <c r="AV148" s="74">
        <v>0.19400000000000001</v>
      </c>
      <c r="AW148" s="74">
        <v>0.23899999999999999</v>
      </c>
      <c r="AX148" s="74">
        <v>0.44500000000000001</v>
      </c>
      <c r="AY148" s="74">
        <v>0.123</v>
      </c>
      <c r="AZ148" s="74">
        <v>-0.26200000000000001</v>
      </c>
      <c r="BA148" s="12">
        <v>-6.9000000000000006E-2</v>
      </c>
      <c r="BI148" s="80">
        <v>-0.2</v>
      </c>
      <c r="BJ148" s="15">
        <v>0.65200000000000002</v>
      </c>
      <c r="BK148" s="74">
        <v>3.0000000000000001E-3</v>
      </c>
      <c r="BL148" s="74">
        <v>0.5</v>
      </c>
      <c r="BM148" s="74">
        <v>0.54100000000000004</v>
      </c>
      <c r="BN148" s="74">
        <v>0.49399999999999999</v>
      </c>
      <c r="BO148" s="74">
        <v>-0.151</v>
      </c>
      <c r="BP148" s="74">
        <v>0.56799999999999995</v>
      </c>
      <c r="BQ148" s="74">
        <v>-2.1999999999999999E-2</v>
      </c>
      <c r="BR148" s="74">
        <v>0.14199999999999999</v>
      </c>
      <c r="BS148" s="74">
        <v>-0.55900000000000005</v>
      </c>
      <c r="BT148" s="74">
        <v>0.38200000000000001</v>
      </c>
      <c r="BU148" s="74">
        <v>-0.44700000000000001</v>
      </c>
      <c r="BV148" s="12">
        <v>-0.505</v>
      </c>
    </row>
    <row r="149" spans="2:74" x14ac:dyDescent="0.3">
      <c r="B149" s="80">
        <v>-5.1666150000000002</v>
      </c>
      <c r="C149" s="15">
        <v>-0.24099999999999999</v>
      </c>
      <c r="D149" s="74">
        <v>0.156</v>
      </c>
      <c r="E149" s="74">
        <v>0.32700000000000001</v>
      </c>
      <c r="F149" s="74">
        <v>0.31900000000000001</v>
      </c>
      <c r="G149" s="74">
        <v>0.05</v>
      </c>
      <c r="H149" s="74">
        <v>0.54800000000000004</v>
      </c>
      <c r="I149" s="74">
        <v>-1.595</v>
      </c>
      <c r="J149" s="74">
        <v>1.05</v>
      </c>
      <c r="K149" s="12">
        <v>-0.79700000000000004</v>
      </c>
      <c r="L149" s="15">
        <v>0.31900000000000001</v>
      </c>
      <c r="M149" s="74">
        <v>-1.073</v>
      </c>
      <c r="N149" s="74">
        <v>-0.14699999999999999</v>
      </c>
      <c r="O149" s="74">
        <v>-1.046</v>
      </c>
      <c r="P149" s="74">
        <v>-0.23</v>
      </c>
      <c r="Q149" s="74">
        <v>1.0469999999999999</v>
      </c>
      <c r="R149" s="74">
        <v>-0.11</v>
      </c>
      <c r="S149" s="74">
        <v>-0.21299999999999999</v>
      </c>
      <c r="T149" s="74">
        <v>-0.53</v>
      </c>
      <c r="U149" s="74">
        <v>0.12</v>
      </c>
      <c r="V149" s="12">
        <v>1.2999999999999999E-2</v>
      </c>
      <c r="AA149" s="80">
        <v>-0.16667000000000001</v>
      </c>
      <c r="AB149" s="15">
        <v>3.3000000000000002E-2</v>
      </c>
      <c r="AC149" s="74">
        <v>0.64200000000000002</v>
      </c>
      <c r="AD149" s="74">
        <v>0.10199999999999999</v>
      </c>
      <c r="AE149" s="74">
        <v>-0.22800000000000001</v>
      </c>
      <c r="AF149" s="74">
        <v>0.16800000000000001</v>
      </c>
      <c r="AG149" s="74">
        <v>0.52900000000000003</v>
      </c>
      <c r="AH149" s="74">
        <v>-0.64600000000000002</v>
      </c>
      <c r="AI149" s="74">
        <v>-0.42</v>
      </c>
      <c r="AJ149" s="74">
        <v>0.28000000000000003</v>
      </c>
      <c r="AK149" s="12">
        <v>-0.22</v>
      </c>
      <c r="AP149" s="80">
        <v>-0.16667000000000001</v>
      </c>
      <c r="AQ149" s="15">
        <v>-0.51200000000000001</v>
      </c>
      <c r="AR149" s="74">
        <v>2.1999999999999999E-2</v>
      </c>
      <c r="AS149" s="74">
        <v>6.8000000000000005E-2</v>
      </c>
      <c r="AT149" s="74">
        <v>0.17799999999999999</v>
      </c>
      <c r="AU149" s="74">
        <v>1.891</v>
      </c>
      <c r="AV149" s="74">
        <v>0.184</v>
      </c>
      <c r="AW149" s="74">
        <v>0.251</v>
      </c>
      <c r="AX149" s="74">
        <v>0.41499999999999998</v>
      </c>
      <c r="AY149" s="74">
        <v>0.11899999999999999</v>
      </c>
      <c r="AZ149" s="74">
        <v>-0.222</v>
      </c>
      <c r="BA149" s="12">
        <v>-5.2999999999999999E-2</v>
      </c>
      <c r="BI149" s="80">
        <v>-0.16667000000000001</v>
      </c>
      <c r="BJ149" s="15">
        <v>0.80400000000000005</v>
      </c>
      <c r="BK149" s="74">
        <v>-2.8000000000000001E-2</v>
      </c>
      <c r="BL149" s="74">
        <v>0.46100000000000002</v>
      </c>
      <c r="BM149" s="74">
        <v>0.56399999999999995</v>
      </c>
      <c r="BN149" s="74">
        <v>0.51200000000000001</v>
      </c>
      <c r="BO149" s="74">
        <v>-0.20799999999999999</v>
      </c>
      <c r="BP149" s="74">
        <v>0.625</v>
      </c>
      <c r="BQ149" s="74">
        <v>-8.2000000000000003E-2</v>
      </c>
      <c r="BR149" s="74">
        <v>0.125</v>
      </c>
      <c r="BS149" s="74">
        <v>-0.57799999999999996</v>
      </c>
      <c r="BT149" s="74">
        <v>0.32400000000000001</v>
      </c>
      <c r="BU149" s="74">
        <v>-0.29899999999999999</v>
      </c>
      <c r="BV149" s="12">
        <v>-0.48699999999999999</v>
      </c>
    </row>
    <row r="150" spans="2:74" x14ac:dyDescent="0.3">
      <c r="B150" s="80">
        <v>-5.1332820000000003</v>
      </c>
      <c r="C150" s="15">
        <v>-0.245</v>
      </c>
      <c r="D150" s="74">
        <v>0.191</v>
      </c>
      <c r="E150" s="74">
        <v>0.40100000000000002</v>
      </c>
      <c r="F150" s="74">
        <v>0.32300000000000001</v>
      </c>
      <c r="G150" s="74">
        <v>3.0000000000000001E-3</v>
      </c>
      <c r="H150" s="74">
        <v>0.7</v>
      </c>
      <c r="I150" s="74">
        <v>-1.591</v>
      </c>
      <c r="J150" s="74">
        <v>1.0369999999999999</v>
      </c>
      <c r="K150" s="12">
        <v>-0.73399999999999999</v>
      </c>
      <c r="L150" s="15">
        <v>0.35299999999999998</v>
      </c>
      <c r="M150" s="74">
        <v>-0.98899999999999999</v>
      </c>
      <c r="N150" s="74">
        <v>-0.14799999999999999</v>
      </c>
      <c r="O150" s="74">
        <v>-1.0549999999999999</v>
      </c>
      <c r="P150" s="74">
        <v>-0.20899999999999999</v>
      </c>
      <c r="Q150" s="74">
        <v>1.026</v>
      </c>
      <c r="R150" s="74">
        <v>-0.11</v>
      </c>
      <c r="S150" s="74">
        <v>-0.24299999999999999</v>
      </c>
      <c r="T150" s="74">
        <v>-0.39</v>
      </c>
      <c r="U150" s="74">
        <v>0.13200000000000001</v>
      </c>
      <c r="V150" s="12">
        <v>-7.6999999999999999E-2</v>
      </c>
      <c r="AA150" s="80">
        <v>-0.13333</v>
      </c>
      <c r="AB150" s="15">
        <v>8.2000000000000003E-2</v>
      </c>
      <c r="AC150" s="74">
        <v>0.71799999999999997</v>
      </c>
      <c r="AD150" s="74">
        <v>4.5999999999999999E-2</v>
      </c>
      <c r="AE150" s="74">
        <v>-0.224</v>
      </c>
      <c r="AF150" s="74">
        <v>0.13800000000000001</v>
      </c>
      <c r="AG150" s="74">
        <v>0.53600000000000003</v>
      </c>
      <c r="AH150" s="74">
        <v>-0.57499999999999996</v>
      </c>
      <c r="AI150" s="74">
        <v>-0.37</v>
      </c>
      <c r="AJ150" s="74">
        <v>0.34200000000000003</v>
      </c>
      <c r="AK150" s="12">
        <v>-0.223</v>
      </c>
      <c r="AP150" s="80">
        <v>-0.13333</v>
      </c>
      <c r="AQ150" s="15">
        <v>-0.38300000000000001</v>
      </c>
      <c r="AR150" s="74">
        <v>-3.6999999999999998E-2</v>
      </c>
      <c r="AS150" s="74">
        <v>7.9000000000000001E-2</v>
      </c>
      <c r="AT150" s="74">
        <v>0.18</v>
      </c>
      <c r="AU150" s="74">
        <v>1.879</v>
      </c>
      <c r="AV150" s="74">
        <v>0.191</v>
      </c>
      <c r="AW150" s="74">
        <v>0.26800000000000002</v>
      </c>
      <c r="AX150" s="74">
        <v>0.39200000000000002</v>
      </c>
      <c r="AY150" s="74">
        <v>0.11899999999999999</v>
      </c>
      <c r="AZ150" s="74">
        <v>-0.188</v>
      </c>
      <c r="BA150" s="12">
        <v>-2.4E-2</v>
      </c>
      <c r="BI150" s="80">
        <v>-0.13333</v>
      </c>
      <c r="BJ150" s="15">
        <v>0.95599999999999996</v>
      </c>
      <c r="BK150" s="74">
        <v>-1.4E-2</v>
      </c>
      <c r="BL150" s="74">
        <v>0.39800000000000002</v>
      </c>
      <c r="BM150" s="74">
        <v>0.60299999999999998</v>
      </c>
      <c r="BN150" s="74">
        <v>0.50600000000000001</v>
      </c>
      <c r="BO150" s="74">
        <v>-0.29199999999999998</v>
      </c>
      <c r="BP150" s="74">
        <v>0.65</v>
      </c>
      <c r="BQ150" s="74">
        <v>-0.128</v>
      </c>
      <c r="BR150" s="74">
        <v>0.10299999999999999</v>
      </c>
      <c r="BS150" s="74">
        <v>-0.57699999999999996</v>
      </c>
      <c r="BT150" s="74">
        <v>0.30299999999999999</v>
      </c>
      <c r="BU150" s="74">
        <v>-0.151</v>
      </c>
      <c r="BV150" s="12">
        <v>-0.439</v>
      </c>
    </row>
    <row r="151" spans="2:74" x14ac:dyDescent="0.3">
      <c r="B151" s="80">
        <v>-5.0999489999999996</v>
      </c>
      <c r="C151" s="15">
        <v>-0.26800000000000002</v>
      </c>
      <c r="D151" s="74">
        <v>0.216</v>
      </c>
      <c r="E151" s="74">
        <v>0.41899999999999998</v>
      </c>
      <c r="F151" s="74">
        <v>0.28399999999999997</v>
      </c>
      <c r="G151" s="74">
        <v>-6.6000000000000003E-2</v>
      </c>
      <c r="H151" s="74">
        <v>0.86299999999999999</v>
      </c>
      <c r="I151" s="74">
        <v>-1.591</v>
      </c>
      <c r="J151" s="74">
        <v>1.048</v>
      </c>
      <c r="K151" s="12">
        <v>-0.66600000000000004</v>
      </c>
      <c r="L151" s="15">
        <v>0.40799999999999997</v>
      </c>
      <c r="M151" s="74">
        <v>-0.89400000000000002</v>
      </c>
      <c r="N151" s="74">
        <v>-0.10100000000000001</v>
      </c>
      <c r="O151" s="74">
        <v>-1.0289999999999999</v>
      </c>
      <c r="P151" s="74">
        <v>-0.16400000000000001</v>
      </c>
      <c r="Q151" s="74">
        <v>0.95499999999999996</v>
      </c>
      <c r="R151" s="74">
        <v>-0.111</v>
      </c>
      <c r="S151" s="74">
        <v>-0.28599999999999998</v>
      </c>
      <c r="T151" s="74">
        <v>-0.21199999999999999</v>
      </c>
      <c r="U151" s="74">
        <v>0.186</v>
      </c>
      <c r="V151" s="12">
        <v>-0.158</v>
      </c>
      <c r="AA151" s="80">
        <v>-0.1</v>
      </c>
      <c r="AB151" s="15">
        <v>0.152</v>
      </c>
      <c r="AC151" s="74">
        <v>0.81299999999999994</v>
      </c>
      <c r="AD151" s="74">
        <v>6.6000000000000003E-2</v>
      </c>
      <c r="AE151" s="74">
        <v>-0.17899999999999999</v>
      </c>
      <c r="AF151" s="74">
        <v>0.13500000000000001</v>
      </c>
      <c r="AG151" s="74">
        <v>0.50800000000000001</v>
      </c>
      <c r="AH151" s="74">
        <v>-0.49199999999999999</v>
      </c>
      <c r="AI151" s="74">
        <v>-0.33300000000000002</v>
      </c>
      <c r="AJ151" s="74">
        <v>0.377</v>
      </c>
      <c r="AK151" s="12">
        <v>-0.20499999999999999</v>
      </c>
      <c r="AP151" s="80">
        <v>-0.1</v>
      </c>
      <c r="AQ151" s="15">
        <v>-0.23699999999999999</v>
      </c>
      <c r="AR151" s="74">
        <v>2.9000000000000001E-2</v>
      </c>
      <c r="AS151" s="74">
        <v>0.04</v>
      </c>
      <c r="AT151" s="74">
        <v>0.19400000000000001</v>
      </c>
      <c r="AU151" s="74">
        <v>1.833</v>
      </c>
      <c r="AV151" s="74">
        <v>0.19800000000000001</v>
      </c>
      <c r="AW151" s="74">
        <v>0.33200000000000002</v>
      </c>
      <c r="AX151" s="74">
        <v>0.36899999999999999</v>
      </c>
      <c r="AY151" s="74">
        <v>0.107</v>
      </c>
      <c r="AZ151" s="74">
        <v>-0.185</v>
      </c>
      <c r="BA151" s="12">
        <v>-4.2000000000000003E-2</v>
      </c>
      <c r="BI151" s="80">
        <v>-0.1</v>
      </c>
      <c r="BJ151" s="15">
        <v>1.113</v>
      </c>
      <c r="BK151" s="74">
        <v>2E-3</v>
      </c>
      <c r="BL151" s="74">
        <v>0.35599999999999998</v>
      </c>
      <c r="BM151" s="74">
        <v>0.64300000000000002</v>
      </c>
      <c r="BN151" s="74">
        <v>0.51900000000000002</v>
      </c>
      <c r="BO151" s="74">
        <v>-0.378</v>
      </c>
      <c r="BP151" s="74">
        <v>0.69299999999999995</v>
      </c>
      <c r="BQ151" s="74">
        <v>-0.219</v>
      </c>
      <c r="BR151" s="74">
        <v>5.7000000000000002E-2</v>
      </c>
      <c r="BS151" s="74">
        <v>-0.51900000000000002</v>
      </c>
      <c r="BT151" s="74">
        <v>0.23899999999999999</v>
      </c>
      <c r="BU151" s="74">
        <v>-2.9000000000000001E-2</v>
      </c>
      <c r="BV151" s="12">
        <v>-0.38400000000000001</v>
      </c>
    </row>
    <row r="152" spans="2:74" x14ac:dyDescent="0.3">
      <c r="B152" s="80">
        <v>-5.0666159999999998</v>
      </c>
      <c r="C152" s="15">
        <v>-0.27200000000000002</v>
      </c>
      <c r="D152" s="74">
        <v>0.27</v>
      </c>
      <c r="E152" s="74">
        <v>0.45800000000000002</v>
      </c>
      <c r="F152" s="74">
        <v>0.19</v>
      </c>
      <c r="G152" s="74">
        <v>-9.5000000000000001E-2</v>
      </c>
      <c r="H152" s="74">
        <v>1.0509999999999999</v>
      </c>
      <c r="I152" s="74">
        <v>-1.57</v>
      </c>
      <c r="J152" s="74">
        <v>1.0129999999999999</v>
      </c>
      <c r="K152" s="12">
        <v>-0.624</v>
      </c>
      <c r="L152" s="15">
        <v>0.433</v>
      </c>
      <c r="M152" s="74">
        <v>-0.79</v>
      </c>
      <c r="N152" s="74">
        <v>-8.2000000000000003E-2</v>
      </c>
      <c r="O152" s="74">
        <v>-1.0920000000000001</v>
      </c>
      <c r="P152" s="74">
        <v>-0.14099999999999999</v>
      </c>
      <c r="Q152" s="74">
        <v>0.98199999999999998</v>
      </c>
      <c r="R152" s="74">
        <v>-9.6000000000000002E-2</v>
      </c>
      <c r="S152" s="74">
        <v>-0.32300000000000001</v>
      </c>
      <c r="T152" s="74">
        <v>-0.02</v>
      </c>
      <c r="U152" s="74">
        <v>0.23899999999999999</v>
      </c>
      <c r="V152" s="12">
        <v>-0.23899999999999999</v>
      </c>
      <c r="AA152" s="80">
        <v>-6.6669999999999993E-2</v>
      </c>
      <c r="AB152" s="15">
        <v>0.19500000000000001</v>
      </c>
      <c r="AC152" s="74">
        <v>0.871</v>
      </c>
      <c r="AD152" s="74">
        <v>0.108</v>
      </c>
      <c r="AE152" s="74">
        <v>-0.1</v>
      </c>
      <c r="AF152" s="74">
        <v>0.13800000000000001</v>
      </c>
      <c r="AG152" s="74">
        <v>0.55800000000000005</v>
      </c>
      <c r="AH152" s="74">
        <v>-0.39700000000000002</v>
      </c>
      <c r="AI152" s="74">
        <v>-0.27800000000000002</v>
      </c>
      <c r="AJ152" s="74">
        <v>0.42</v>
      </c>
      <c r="AK152" s="12">
        <v>-0.20799999999999999</v>
      </c>
      <c r="AP152" s="80">
        <v>-6.6669999999999993E-2</v>
      </c>
      <c r="AQ152" s="15">
        <v>-0.10100000000000001</v>
      </c>
      <c r="AR152" s="74">
        <v>0.03</v>
      </c>
      <c r="AS152" s="74">
        <v>8.2000000000000003E-2</v>
      </c>
      <c r="AT152" s="74">
        <v>0.17399999999999999</v>
      </c>
      <c r="AU152" s="74">
        <v>1.8140000000000001</v>
      </c>
      <c r="AV152" s="74">
        <v>0.21099999999999999</v>
      </c>
      <c r="AW152" s="74">
        <v>0.42799999999999999</v>
      </c>
      <c r="AX152" s="74">
        <v>0.33</v>
      </c>
      <c r="AY152" s="74">
        <v>0.13100000000000001</v>
      </c>
      <c r="AZ152" s="74">
        <v>-0.13900000000000001</v>
      </c>
      <c r="BA152" s="12">
        <v>5.0000000000000001E-3</v>
      </c>
      <c r="BI152" s="80">
        <v>-6.6669999999999993E-2</v>
      </c>
      <c r="BJ152" s="15">
        <v>1.202</v>
      </c>
      <c r="BK152" s="74">
        <v>-7.5999999999999998E-2</v>
      </c>
      <c r="BL152" s="74">
        <v>0.33200000000000002</v>
      </c>
      <c r="BM152" s="74">
        <v>0.66100000000000003</v>
      </c>
      <c r="BN152" s="74">
        <v>0.53600000000000003</v>
      </c>
      <c r="BO152" s="74">
        <v>-0.48799999999999999</v>
      </c>
      <c r="BP152" s="74">
        <v>0.751</v>
      </c>
      <c r="BQ152" s="74">
        <v>-0.26300000000000001</v>
      </c>
      <c r="BR152" s="74">
        <v>3.5000000000000003E-2</v>
      </c>
      <c r="BS152" s="74">
        <v>-0.49099999999999999</v>
      </c>
      <c r="BT152" s="74">
        <v>0.192</v>
      </c>
      <c r="BU152" s="74">
        <v>0.12</v>
      </c>
      <c r="BV152" s="12">
        <v>-0.307</v>
      </c>
    </row>
    <row r="153" spans="2:74" x14ac:dyDescent="0.3">
      <c r="B153" s="80">
        <v>-5.033283</v>
      </c>
      <c r="C153" s="15">
        <v>-0.29899999999999999</v>
      </c>
      <c r="D153" s="74">
        <v>0.27600000000000002</v>
      </c>
      <c r="E153" s="74">
        <v>0.46100000000000002</v>
      </c>
      <c r="F153" s="74">
        <v>0.16900000000000001</v>
      </c>
      <c r="G153" s="74">
        <v>-0.11700000000000001</v>
      </c>
      <c r="H153" s="74">
        <v>1.2070000000000001</v>
      </c>
      <c r="I153" s="74">
        <v>-1.534</v>
      </c>
      <c r="J153" s="74">
        <v>1.0369999999999999</v>
      </c>
      <c r="K153" s="12">
        <v>-0.53700000000000003</v>
      </c>
      <c r="L153" s="15">
        <v>0.47699999999999998</v>
      </c>
      <c r="M153" s="74">
        <v>-0.65600000000000003</v>
      </c>
      <c r="N153" s="74">
        <v>-9.0999999999999998E-2</v>
      </c>
      <c r="O153" s="74">
        <v>-1.117</v>
      </c>
      <c r="P153" s="74">
        <v>-0.106</v>
      </c>
      <c r="Q153" s="74">
        <v>0.96799999999999997</v>
      </c>
      <c r="R153" s="74">
        <v>-9.9000000000000005E-2</v>
      </c>
      <c r="S153" s="74">
        <v>-0.32500000000000001</v>
      </c>
      <c r="T153" s="74">
        <v>0.157</v>
      </c>
      <c r="U153" s="74">
        <v>0.30099999999999999</v>
      </c>
      <c r="V153" s="12">
        <v>-0.30099999999999999</v>
      </c>
      <c r="AA153" s="80">
        <v>-3.3329999999999999E-2</v>
      </c>
      <c r="AB153" s="15">
        <v>0.222</v>
      </c>
      <c r="AC153" s="74">
        <v>0.89800000000000002</v>
      </c>
      <c r="AD153" s="74">
        <v>8.5999999999999993E-2</v>
      </c>
      <c r="AE153" s="74">
        <v>-4.9000000000000002E-2</v>
      </c>
      <c r="AF153" s="74">
        <v>0.18</v>
      </c>
      <c r="AG153" s="74">
        <v>0.67</v>
      </c>
      <c r="AH153" s="74">
        <v>-0.30299999999999999</v>
      </c>
      <c r="AI153" s="74">
        <v>-0.216</v>
      </c>
      <c r="AJ153" s="74">
        <v>0.46200000000000002</v>
      </c>
      <c r="AK153" s="12">
        <v>-0.187</v>
      </c>
      <c r="AP153" s="80">
        <v>-3.3329999999999999E-2</v>
      </c>
      <c r="AQ153" s="15">
        <v>1.4E-2</v>
      </c>
      <c r="AR153" s="74">
        <v>3.2000000000000001E-2</v>
      </c>
      <c r="AS153" s="74">
        <v>0.17899999999999999</v>
      </c>
      <c r="AT153" s="74">
        <v>0.14099999999999999</v>
      </c>
      <c r="AU153" s="74">
        <v>1.79</v>
      </c>
      <c r="AV153" s="74">
        <v>0.20399999999999999</v>
      </c>
      <c r="AW153" s="74">
        <v>0.51500000000000001</v>
      </c>
      <c r="AX153" s="74">
        <v>0.33300000000000002</v>
      </c>
      <c r="AY153" s="74">
        <v>0.188</v>
      </c>
      <c r="AZ153" s="74">
        <v>-5.7000000000000002E-2</v>
      </c>
      <c r="BA153" s="12">
        <v>7.1999999999999995E-2</v>
      </c>
      <c r="BI153" s="80">
        <v>-3.3329999999999999E-2</v>
      </c>
      <c r="BJ153" s="15">
        <v>1.2869999999999999</v>
      </c>
      <c r="BK153" s="74">
        <v>-0.14699999999999999</v>
      </c>
      <c r="BL153" s="74">
        <v>0.4</v>
      </c>
      <c r="BM153" s="74">
        <v>0.67600000000000005</v>
      </c>
      <c r="BN153" s="74">
        <v>0.57799999999999996</v>
      </c>
      <c r="BO153" s="74">
        <v>-0.53300000000000003</v>
      </c>
      <c r="BP153" s="74">
        <v>0.76400000000000001</v>
      </c>
      <c r="BQ153" s="74">
        <v>-0.34</v>
      </c>
      <c r="BR153" s="74">
        <v>4.0000000000000001E-3</v>
      </c>
      <c r="BS153" s="74">
        <v>-0.47399999999999998</v>
      </c>
      <c r="BT153" s="74">
        <v>0.157</v>
      </c>
      <c r="BU153" s="74">
        <v>0.192</v>
      </c>
      <c r="BV153" s="12">
        <v>-0.25600000000000001</v>
      </c>
    </row>
    <row r="154" spans="2:74" x14ac:dyDescent="0.3">
      <c r="B154" s="80">
        <v>-4.9999500000000001</v>
      </c>
      <c r="C154" s="15">
        <v>-0.28799999999999998</v>
      </c>
      <c r="D154" s="74">
        <v>0.313</v>
      </c>
      <c r="E154" s="74">
        <v>0.41499999999999998</v>
      </c>
      <c r="F154" s="74">
        <v>0.09</v>
      </c>
      <c r="G154" s="74">
        <v>-0.11899999999999999</v>
      </c>
      <c r="H154" s="74">
        <v>1.2949999999999999</v>
      </c>
      <c r="I154" s="74">
        <v>-1.48</v>
      </c>
      <c r="J154" s="74">
        <v>1.0549999999999999</v>
      </c>
      <c r="K154" s="12">
        <v>-0.49399999999999999</v>
      </c>
      <c r="L154" s="15">
        <v>0.58099999999999996</v>
      </c>
      <c r="M154" s="74">
        <v>-0.55500000000000005</v>
      </c>
      <c r="N154" s="74">
        <v>-7.3999999999999996E-2</v>
      </c>
      <c r="O154" s="74">
        <v>-1.0900000000000001</v>
      </c>
      <c r="P154" s="74">
        <v>-8.1000000000000003E-2</v>
      </c>
      <c r="Q154" s="74">
        <v>0.98199999999999998</v>
      </c>
      <c r="R154" s="74">
        <v>-8.2000000000000003E-2</v>
      </c>
      <c r="S154" s="74">
        <v>-0.34100000000000003</v>
      </c>
      <c r="T154" s="74">
        <v>0.34100000000000003</v>
      </c>
      <c r="U154" s="74">
        <v>0.378</v>
      </c>
      <c r="V154" s="12">
        <v>-0.38</v>
      </c>
      <c r="AA154" s="80">
        <v>0</v>
      </c>
      <c r="AB154" s="15">
        <v>0.28699999999999998</v>
      </c>
      <c r="AC154" s="74">
        <v>0.92100000000000004</v>
      </c>
      <c r="AD154" s="74">
        <v>0.13200000000000001</v>
      </c>
      <c r="AE154" s="74">
        <v>4.5999999999999999E-2</v>
      </c>
      <c r="AF154" s="74">
        <v>0.24199999999999999</v>
      </c>
      <c r="AG154" s="74">
        <v>0.7</v>
      </c>
      <c r="AH154" s="74">
        <v>-0.216</v>
      </c>
      <c r="AI154" s="74">
        <v>-0.14499999999999999</v>
      </c>
      <c r="AJ154" s="74">
        <v>0.47299999999999998</v>
      </c>
      <c r="AK154" s="12">
        <v>-0.13800000000000001</v>
      </c>
      <c r="AP154" s="80">
        <v>0</v>
      </c>
      <c r="AQ154" s="15">
        <v>0.13100000000000001</v>
      </c>
      <c r="AR154" s="74">
        <v>8.5000000000000006E-2</v>
      </c>
      <c r="AS154" s="74">
        <v>0.26600000000000001</v>
      </c>
      <c r="AT154" s="74">
        <v>0.16500000000000001</v>
      </c>
      <c r="AU154" s="74">
        <v>1.768</v>
      </c>
      <c r="AV154" s="74">
        <v>0.24399999999999999</v>
      </c>
      <c r="AW154" s="74">
        <v>0.63200000000000001</v>
      </c>
      <c r="AX154" s="74">
        <v>0.33600000000000002</v>
      </c>
      <c r="AY154" s="74">
        <v>0.21199999999999999</v>
      </c>
      <c r="AZ154" s="74">
        <v>-2.8000000000000001E-2</v>
      </c>
      <c r="BA154" s="12">
        <v>6.0999999999999999E-2</v>
      </c>
      <c r="BI154" s="80">
        <v>0</v>
      </c>
      <c r="BJ154" s="15">
        <v>1.385</v>
      </c>
      <c r="BK154" s="74">
        <v>-0.19900000000000001</v>
      </c>
      <c r="BL154" s="74">
        <v>0.48199999999999998</v>
      </c>
      <c r="BM154" s="74">
        <v>0.65400000000000003</v>
      </c>
      <c r="BN154" s="74">
        <v>0.57299999999999995</v>
      </c>
      <c r="BO154" s="74">
        <v>-0.52600000000000002</v>
      </c>
      <c r="BP154" s="74">
        <v>0.77700000000000002</v>
      </c>
      <c r="BQ154" s="74">
        <v>-0.40100000000000002</v>
      </c>
      <c r="BR154" s="74">
        <v>-4.1000000000000002E-2</v>
      </c>
      <c r="BS154" s="74">
        <v>-0.45400000000000001</v>
      </c>
      <c r="BT154" s="74">
        <v>0.11799999999999999</v>
      </c>
      <c r="BU154" s="74">
        <v>0.30399999999999999</v>
      </c>
      <c r="BV154" s="12">
        <v>-0.18099999999999999</v>
      </c>
    </row>
    <row r="155" spans="2:74" x14ac:dyDescent="0.3">
      <c r="B155" s="80">
        <v>-4.9666170000000003</v>
      </c>
      <c r="C155" s="15">
        <v>-0.26200000000000001</v>
      </c>
      <c r="D155" s="74">
        <v>0.35699999999999998</v>
      </c>
      <c r="E155" s="74">
        <v>0.41299999999999998</v>
      </c>
      <c r="F155" s="74">
        <v>4.2999999999999997E-2</v>
      </c>
      <c r="G155" s="74">
        <v>-0.10199999999999999</v>
      </c>
      <c r="H155" s="74">
        <v>1.4059999999999999</v>
      </c>
      <c r="I155" s="74">
        <v>-1.4610000000000001</v>
      </c>
      <c r="J155" s="74">
        <v>1.012</v>
      </c>
      <c r="K155" s="12">
        <v>-0.48499999999999999</v>
      </c>
      <c r="L155" s="15">
        <v>0.66900000000000004</v>
      </c>
      <c r="M155" s="74">
        <v>-0.46200000000000002</v>
      </c>
      <c r="N155" s="74">
        <v>-2.1999999999999999E-2</v>
      </c>
      <c r="O155" s="74">
        <v>-1.071</v>
      </c>
      <c r="P155" s="74">
        <v>-3.9E-2</v>
      </c>
      <c r="Q155" s="74">
        <v>0.95699999999999996</v>
      </c>
      <c r="R155" s="74">
        <v>-6.7000000000000004E-2</v>
      </c>
      <c r="S155" s="74">
        <v>-0.35</v>
      </c>
      <c r="T155" s="74">
        <v>0.504</v>
      </c>
      <c r="U155" s="74">
        <v>0.40100000000000002</v>
      </c>
      <c r="V155" s="12">
        <v>-0.44600000000000001</v>
      </c>
      <c r="AA155" s="80">
        <v>3.3333000000000002E-2</v>
      </c>
      <c r="AB155" s="15">
        <v>0.32400000000000001</v>
      </c>
      <c r="AC155" s="74">
        <v>0.94899999999999995</v>
      </c>
      <c r="AD155" s="74">
        <v>0.14099999999999999</v>
      </c>
      <c r="AE155" s="74">
        <v>8.1000000000000003E-2</v>
      </c>
      <c r="AF155" s="74">
        <v>0.316</v>
      </c>
      <c r="AG155" s="74">
        <v>0.755</v>
      </c>
      <c r="AH155" s="74">
        <v>-0.16400000000000001</v>
      </c>
      <c r="AI155" s="74">
        <v>-0.104</v>
      </c>
      <c r="AJ155" s="74">
        <v>0.51400000000000001</v>
      </c>
      <c r="AK155" s="12">
        <v>-9.6000000000000002E-2</v>
      </c>
      <c r="AP155" s="80">
        <v>3.3333000000000002E-2</v>
      </c>
      <c r="AQ155" s="15">
        <v>0.28399999999999997</v>
      </c>
      <c r="AR155" s="74">
        <v>9.7000000000000003E-2</v>
      </c>
      <c r="AS155" s="74">
        <v>0.34599999999999997</v>
      </c>
      <c r="AT155" s="74">
        <v>0.18099999999999999</v>
      </c>
      <c r="AU155" s="74">
        <v>1.7829999999999999</v>
      </c>
      <c r="AV155" s="74">
        <v>0.27500000000000002</v>
      </c>
      <c r="AW155" s="74">
        <v>0.75</v>
      </c>
      <c r="AX155" s="74">
        <v>0.35699999999999998</v>
      </c>
      <c r="AY155" s="74">
        <v>0.249</v>
      </c>
      <c r="AZ155" s="74">
        <v>1.4999999999999999E-2</v>
      </c>
      <c r="BA155" s="12">
        <v>0.107</v>
      </c>
      <c r="BI155" s="80">
        <v>3.3333000000000002E-2</v>
      </c>
      <c r="BJ155" s="15">
        <v>1.353</v>
      </c>
      <c r="BK155" s="74">
        <v>-0.24399999999999999</v>
      </c>
      <c r="BL155" s="74">
        <v>0.52800000000000002</v>
      </c>
      <c r="BM155" s="74">
        <v>0.60599999999999998</v>
      </c>
      <c r="BN155" s="74">
        <v>0.58099999999999996</v>
      </c>
      <c r="BO155" s="74">
        <v>-0.52200000000000002</v>
      </c>
      <c r="BP155" s="74">
        <v>0.76500000000000001</v>
      </c>
      <c r="BQ155" s="74">
        <v>-0.44400000000000001</v>
      </c>
      <c r="BR155" s="74">
        <v>-0.121</v>
      </c>
      <c r="BS155" s="74">
        <v>-0.438</v>
      </c>
      <c r="BT155" s="74">
        <v>3.5000000000000003E-2</v>
      </c>
      <c r="BU155" s="74">
        <v>0.42599999999999999</v>
      </c>
      <c r="BV155" s="12">
        <v>-0.106</v>
      </c>
    </row>
    <row r="156" spans="2:74" x14ac:dyDescent="0.3">
      <c r="B156" s="80">
        <v>-4.9332839999999996</v>
      </c>
      <c r="C156" s="15">
        <v>-0.24399999999999999</v>
      </c>
      <c r="D156" s="74">
        <v>0.40500000000000003</v>
      </c>
      <c r="E156" s="74">
        <v>0.35299999999999998</v>
      </c>
      <c r="F156" s="74">
        <v>3.5999999999999997E-2</v>
      </c>
      <c r="G156" s="74">
        <v>-0.13300000000000001</v>
      </c>
      <c r="H156" s="74">
        <v>1.4350000000000001</v>
      </c>
      <c r="I156" s="74">
        <v>-1.454</v>
      </c>
      <c r="J156" s="74">
        <v>0.92200000000000004</v>
      </c>
      <c r="K156" s="12">
        <v>-0.41299999999999998</v>
      </c>
      <c r="L156" s="15">
        <v>0.74199999999999999</v>
      </c>
      <c r="M156" s="74">
        <v>-0.4</v>
      </c>
      <c r="N156" s="74">
        <v>7.0999999999999994E-2</v>
      </c>
      <c r="O156" s="74">
        <v>-1.042</v>
      </c>
      <c r="P156" s="74">
        <v>-2.5999999999999999E-2</v>
      </c>
      <c r="Q156" s="74">
        <v>0.92400000000000004</v>
      </c>
      <c r="R156" s="74">
        <v>-0.02</v>
      </c>
      <c r="S156" s="74">
        <v>-0.32300000000000001</v>
      </c>
      <c r="T156" s="74">
        <v>0.65300000000000002</v>
      </c>
      <c r="U156" s="74">
        <v>0.46200000000000002</v>
      </c>
      <c r="V156" s="12">
        <v>-0.48899999999999999</v>
      </c>
      <c r="AA156" s="80">
        <v>6.6666000000000003E-2</v>
      </c>
      <c r="AB156" s="15">
        <v>0.33500000000000002</v>
      </c>
      <c r="AC156" s="74">
        <v>1.0069999999999999</v>
      </c>
      <c r="AD156" s="74">
        <v>0.129</v>
      </c>
      <c r="AE156" s="74">
        <v>0.13600000000000001</v>
      </c>
      <c r="AF156" s="74">
        <v>0.39300000000000002</v>
      </c>
      <c r="AG156" s="74">
        <v>0.94099999999999995</v>
      </c>
      <c r="AH156" s="74">
        <v>-0.10299999999999999</v>
      </c>
      <c r="AI156" s="74">
        <v>-3.3000000000000002E-2</v>
      </c>
      <c r="AJ156" s="74">
        <v>0.56499999999999995</v>
      </c>
      <c r="AK156" s="12">
        <v>3.0000000000000001E-3</v>
      </c>
      <c r="AP156" s="80">
        <v>6.6666000000000003E-2</v>
      </c>
      <c r="AQ156" s="15">
        <v>0.45900000000000002</v>
      </c>
      <c r="AR156" s="74">
        <v>0.14599999999999999</v>
      </c>
      <c r="AS156" s="74">
        <v>0.38700000000000001</v>
      </c>
      <c r="AT156" s="74">
        <v>0.215</v>
      </c>
      <c r="AU156" s="74">
        <v>1.847</v>
      </c>
      <c r="AV156" s="74">
        <v>0.26500000000000001</v>
      </c>
      <c r="AW156" s="74">
        <v>0.89500000000000002</v>
      </c>
      <c r="AX156" s="74">
        <v>0.375</v>
      </c>
      <c r="AY156" s="74">
        <v>0.30099999999999999</v>
      </c>
      <c r="AZ156" s="74">
        <v>0.06</v>
      </c>
      <c r="BA156" s="12">
        <v>0.19900000000000001</v>
      </c>
      <c r="BI156" s="80">
        <v>6.6666000000000003E-2</v>
      </c>
      <c r="BJ156" s="15">
        <v>1.38</v>
      </c>
      <c r="BK156" s="74">
        <v>-0.224</v>
      </c>
      <c r="BL156" s="74">
        <v>0.50800000000000001</v>
      </c>
      <c r="BM156" s="74">
        <v>0.64300000000000002</v>
      </c>
      <c r="BN156" s="74">
        <v>0.52700000000000002</v>
      </c>
      <c r="BO156" s="74">
        <v>-0.68700000000000006</v>
      </c>
      <c r="BP156" s="74">
        <v>0.753</v>
      </c>
      <c r="BQ156" s="74">
        <v>-0.49</v>
      </c>
      <c r="BR156" s="74">
        <v>-0.17499999999999999</v>
      </c>
      <c r="BS156" s="74">
        <v>-0.40300000000000002</v>
      </c>
      <c r="BT156" s="74">
        <v>-2.1000000000000001E-2</v>
      </c>
      <c r="BU156" s="74">
        <v>0.54100000000000004</v>
      </c>
      <c r="BV156" s="12">
        <v>-3.2000000000000001E-2</v>
      </c>
    </row>
    <row r="157" spans="2:74" x14ac:dyDescent="0.3">
      <c r="B157" s="80">
        <v>-4.8999509999999997</v>
      </c>
      <c r="C157" s="15">
        <v>-0.24099999999999999</v>
      </c>
      <c r="D157" s="74">
        <v>0.372</v>
      </c>
      <c r="E157" s="74">
        <v>0.33700000000000002</v>
      </c>
      <c r="F157" s="74">
        <v>3.7999999999999999E-2</v>
      </c>
      <c r="G157" s="74">
        <v>-0.124</v>
      </c>
      <c r="H157" s="74">
        <v>1.4419999999999999</v>
      </c>
      <c r="I157" s="74">
        <v>-1.4139999999999999</v>
      </c>
      <c r="J157" s="74">
        <v>0.91100000000000003</v>
      </c>
      <c r="K157" s="12">
        <v>-0.40100000000000002</v>
      </c>
      <c r="L157" s="15">
        <v>0.83099999999999996</v>
      </c>
      <c r="M157" s="74">
        <v>-0.34300000000000003</v>
      </c>
      <c r="N157" s="74">
        <v>0.16400000000000001</v>
      </c>
      <c r="O157" s="74">
        <v>-1.05</v>
      </c>
      <c r="P157" s="74">
        <v>-6.0000000000000001E-3</v>
      </c>
      <c r="Q157" s="74">
        <v>0.91200000000000003</v>
      </c>
      <c r="R157" s="74">
        <v>-1.2E-2</v>
      </c>
      <c r="S157" s="74">
        <v>-0.315</v>
      </c>
      <c r="T157" s="74">
        <v>0.79500000000000004</v>
      </c>
      <c r="U157" s="74">
        <v>0.53600000000000003</v>
      </c>
      <c r="V157" s="12">
        <v>-0.53800000000000003</v>
      </c>
      <c r="AA157" s="80">
        <v>9.9999000000000005E-2</v>
      </c>
      <c r="AB157" s="15">
        <v>0.35</v>
      </c>
      <c r="AC157" s="74">
        <v>1.036</v>
      </c>
      <c r="AD157" s="74">
        <v>0.14199999999999999</v>
      </c>
      <c r="AE157" s="74">
        <v>0.22900000000000001</v>
      </c>
      <c r="AF157" s="74">
        <v>0.50700000000000001</v>
      </c>
      <c r="AG157" s="74">
        <v>1.1559999999999999</v>
      </c>
      <c r="AH157" s="74">
        <v>-6.3E-2</v>
      </c>
      <c r="AI157" s="74">
        <v>4.5999999999999999E-2</v>
      </c>
      <c r="AJ157" s="74">
        <v>0.58499999999999996</v>
      </c>
      <c r="AK157" s="12">
        <v>0.105</v>
      </c>
      <c r="AP157" s="80">
        <v>9.9999000000000005E-2</v>
      </c>
      <c r="AQ157" s="15">
        <v>0.56599999999999995</v>
      </c>
      <c r="AR157" s="74">
        <v>0.215</v>
      </c>
      <c r="AS157" s="74">
        <v>0.45900000000000002</v>
      </c>
      <c r="AT157" s="74">
        <v>0.25</v>
      </c>
      <c r="AU157" s="74">
        <v>1.8759999999999999</v>
      </c>
      <c r="AV157" s="74">
        <v>0.32</v>
      </c>
      <c r="AW157" s="74">
        <v>1.016</v>
      </c>
      <c r="AX157" s="74">
        <v>0.35399999999999998</v>
      </c>
      <c r="AY157" s="74">
        <v>0.33100000000000002</v>
      </c>
      <c r="AZ157" s="74">
        <v>9.4E-2</v>
      </c>
      <c r="BA157" s="12">
        <v>0.29499999999999998</v>
      </c>
      <c r="BI157" s="80">
        <v>9.9999000000000005E-2</v>
      </c>
      <c r="BJ157" s="15">
        <v>1.357</v>
      </c>
      <c r="BK157" s="74">
        <v>-0.29699999999999999</v>
      </c>
      <c r="BL157" s="74">
        <v>0.38700000000000001</v>
      </c>
      <c r="BM157" s="74">
        <v>0.628</v>
      </c>
      <c r="BN157" s="74">
        <v>0.42599999999999999</v>
      </c>
      <c r="BO157" s="74">
        <v>-0.90400000000000003</v>
      </c>
      <c r="BP157" s="74">
        <v>0.74</v>
      </c>
      <c r="BQ157" s="74">
        <v>-0.54300000000000004</v>
      </c>
      <c r="BR157" s="74">
        <v>-0.22500000000000001</v>
      </c>
      <c r="BS157" s="74">
        <v>-0.32100000000000001</v>
      </c>
      <c r="BT157" s="74">
        <v>-8.3000000000000004E-2</v>
      </c>
      <c r="BU157" s="74">
        <v>0.70899999999999996</v>
      </c>
      <c r="BV157" s="12">
        <v>1E-3</v>
      </c>
    </row>
    <row r="158" spans="2:74" x14ac:dyDescent="0.3">
      <c r="B158" s="80">
        <v>-4.8666179999999999</v>
      </c>
      <c r="C158" s="15">
        <v>-0.28100000000000003</v>
      </c>
      <c r="D158" s="74">
        <v>0.36399999999999999</v>
      </c>
      <c r="E158" s="74">
        <v>0.307</v>
      </c>
      <c r="F158" s="74">
        <v>7.2999999999999995E-2</v>
      </c>
      <c r="G158" s="74">
        <v>-0.121</v>
      </c>
      <c r="H158" s="74">
        <v>1.4059999999999999</v>
      </c>
      <c r="I158" s="74">
        <v>-1.381</v>
      </c>
      <c r="J158" s="74">
        <v>0.875</v>
      </c>
      <c r="K158" s="12">
        <v>-0.38700000000000001</v>
      </c>
      <c r="L158" s="15">
        <v>0.94599999999999995</v>
      </c>
      <c r="M158" s="74">
        <v>-0.30099999999999999</v>
      </c>
      <c r="N158" s="74">
        <v>0.248</v>
      </c>
      <c r="O158" s="74">
        <v>-1.0449999999999999</v>
      </c>
      <c r="P158" s="74">
        <v>3.4000000000000002E-2</v>
      </c>
      <c r="Q158" s="74">
        <v>0.89900000000000002</v>
      </c>
      <c r="R158" s="74">
        <v>-0.06</v>
      </c>
      <c r="S158" s="74">
        <v>-0.35199999999999998</v>
      </c>
      <c r="T158" s="74">
        <v>0.93</v>
      </c>
      <c r="U158" s="74">
        <v>0.57099999999999995</v>
      </c>
      <c r="V158" s="12">
        <v>-0.58899999999999997</v>
      </c>
      <c r="AA158" s="80">
        <v>0.13333200000000001</v>
      </c>
      <c r="AB158" s="15">
        <v>0.32100000000000001</v>
      </c>
      <c r="AC158" s="74">
        <v>1.1140000000000001</v>
      </c>
      <c r="AD158" s="74">
        <v>0.16600000000000001</v>
      </c>
      <c r="AE158" s="74">
        <v>0.26600000000000001</v>
      </c>
      <c r="AF158" s="74">
        <v>0.63400000000000001</v>
      </c>
      <c r="AG158" s="74">
        <v>1.387</v>
      </c>
      <c r="AH158" s="74">
        <v>-2.4E-2</v>
      </c>
      <c r="AI158" s="74">
        <v>0.161</v>
      </c>
      <c r="AJ158" s="74">
        <v>0.60099999999999998</v>
      </c>
      <c r="AK158" s="12">
        <v>0.16800000000000001</v>
      </c>
      <c r="AP158" s="80">
        <v>0.13333200000000001</v>
      </c>
      <c r="AQ158" s="15">
        <v>0.73499999999999999</v>
      </c>
      <c r="AR158" s="74">
        <v>0.28499999999999998</v>
      </c>
      <c r="AS158" s="74">
        <v>0.52400000000000002</v>
      </c>
      <c r="AT158" s="74">
        <v>0.29099999999999998</v>
      </c>
      <c r="AU158" s="74">
        <v>1.897</v>
      </c>
      <c r="AV158" s="74">
        <v>0.43099999999999999</v>
      </c>
      <c r="AW158" s="74">
        <v>1.1120000000000001</v>
      </c>
      <c r="AX158" s="74">
        <v>0.34799999999999998</v>
      </c>
      <c r="AY158" s="74">
        <v>0.35399999999999998</v>
      </c>
      <c r="AZ158" s="74">
        <v>0.16500000000000001</v>
      </c>
      <c r="BA158" s="12">
        <v>0.42</v>
      </c>
      <c r="BI158" s="80">
        <v>0.13333200000000001</v>
      </c>
      <c r="BJ158" s="15">
        <v>1.266</v>
      </c>
      <c r="BK158" s="74">
        <v>-0.36099999999999999</v>
      </c>
      <c r="BL158" s="74">
        <v>0.22900000000000001</v>
      </c>
      <c r="BM158" s="74">
        <v>0.61199999999999999</v>
      </c>
      <c r="BN158" s="74">
        <v>0.34100000000000003</v>
      </c>
      <c r="BO158" s="74">
        <v>-1.077</v>
      </c>
      <c r="BP158" s="74">
        <v>0.73399999999999999</v>
      </c>
      <c r="BQ158" s="74">
        <v>-0.63900000000000001</v>
      </c>
      <c r="BR158" s="74">
        <v>-0.27500000000000002</v>
      </c>
      <c r="BS158" s="74">
        <v>-0.247</v>
      </c>
      <c r="BT158" s="74">
        <v>-9.7000000000000003E-2</v>
      </c>
      <c r="BU158" s="74">
        <v>0.85499999999999998</v>
      </c>
      <c r="BV158" s="12">
        <v>4.7E-2</v>
      </c>
    </row>
    <row r="159" spans="2:74" x14ac:dyDescent="0.3">
      <c r="B159" s="80">
        <v>-4.8332850000000001</v>
      </c>
      <c r="C159" s="15">
        <v>-0.255</v>
      </c>
      <c r="D159" s="74">
        <v>0.375</v>
      </c>
      <c r="E159" s="74">
        <v>0.29099999999999998</v>
      </c>
      <c r="F159" s="74">
        <v>6.7000000000000004E-2</v>
      </c>
      <c r="G159" s="74">
        <v>-0.14000000000000001</v>
      </c>
      <c r="H159" s="74">
        <v>1.3260000000000001</v>
      </c>
      <c r="I159" s="74">
        <v>-1.359</v>
      </c>
      <c r="J159" s="74">
        <v>0.84899999999999998</v>
      </c>
      <c r="K159" s="12">
        <v>-0.376</v>
      </c>
      <c r="L159" s="15">
        <v>1.034</v>
      </c>
      <c r="M159" s="74">
        <v>-0.26300000000000001</v>
      </c>
      <c r="N159" s="74">
        <v>0.32800000000000001</v>
      </c>
      <c r="O159" s="74">
        <v>-1.054</v>
      </c>
      <c r="P159" s="74">
        <v>1.2999999999999999E-2</v>
      </c>
      <c r="Q159" s="74">
        <v>0.89400000000000002</v>
      </c>
      <c r="R159" s="74">
        <v>-6.3E-2</v>
      </c>
      <c r="S159" s="74">
        <v>-0.35</v>
      </c>
      <c r="T159" s="74">
        <v>1.0509999999999999</v>
      </c>
      <c r="U159" s="74">
        <v>0.63700000000000001</v>
      </c>
      <c r="V159" s="12">
        <v>-0.65200000000000002</v>
      </c>
      <c r="AA159" s="80">
        <v>0.16666500000000001</v>
      </c>
      <c r="AB159" s="15">
        <v>0.38</v>
      </c>
      <c r="AC159" s="74">
        <v>1.1779999999999999</v>
      </c>
      <c r="AD159" s="74">
        <v>0.24</v>
      </c>
      <c r="AE159" s="74">
        <v>0.35099999999999998</v>
      </c>
      <c r="AF159" s="74">
        <v>0.81699999999999995</v>
      </c>
      <c r="AG159" s="74">
        <v>1.6120000000000001</v>
      </c>
      <c r="AH159" s="74">
        <v>3.0000000000000001E-3</v>
      </c>
      <c r="AI159" s="74">
        <v>0.222</v>
      </c>
      <c r="AJ159" s="74">
        <v>0.64800000000000002</v>
      </c>
      <c r="AK159" s="12">
        <v>0.25900000000000001</v>
      </c>
      <c r="AP159" s="80">
        <v>0.16666500000000001</v>
      </c>
      <c r="AQ159" s="15">
        <v>0.879</v>
      </c>
      <c r="AR159" s="74">
        <v>0.35399999999999998</v>
      </c>
      <c r="AS159" s="74">
        <v>0.56399999999999995</v>
      </c>
      <c r="AT159" s="74">
        <v>0.34</v>
      </c>
      <c r="AU159" s="74">
        <v>1.9179999999999999</v>
      </c>
      <c r="AV159" s="74">
        <v>0.47299999999999998</v>
      </c>
      <c r="AW159" s="74">
        <v>1.2450000000000001</v>
      </c>
      <c r="AX159" s="74">
        <v>0.32900000000000001</v>
      </c>
      <c r="AY159" s="74">
        <v>0.45</v>
      </c>
      <c r="AZ159" s="74">
        <v>0.224</v>
      </c>
      <c r="BA159" s="12">
        <v>0.47499999999999998</v>
      </c>
      <c r="BI159" s="80">
        <v>0.16666500000000001</v>
      </c>
      <c r="BJ159" s="15">
        <v>1.224</v>
      </c>
      <c r="BK159" s="74">
        <v>-0.39200000000000002</v>
      </c>
      <c r="BL159" s="74">
        <v>4.1000000000000002E-2</v>
      </c>
      <c r="BM159" s="74">
        <v>0.59199999999999997</v>
      </c>
      <c r="BN159" s="74">
        <v>0.184</v>
      </c>
      <c r="BO159" s="74">
        <v>-1.2150000000000001</v>
      </c>
      <c r="BP159" s="74">
        <v>0.72699999999999998</v>
      </c>
      <c r="BQ159" s="74">
        <v>-0.69599999999999995</v>
      </c>
      <c r="BR159" s="74">
        <v>-0.26900000000000002</v>
      </c>
      <c r="BS159" s="74">
        <v>-0.17799999999999999</v>
      </c>
      <c r="BT159" s="74">
        <v>-0.12</v>
      </c>
      <c r="BU159" s="74">
        <v>0.97699999999999998</v>
      </c>
      <c r="BV159" s="12">
        <v>0.13900000000000001</v>
      </c>
    </row>
    <row r="160" spans="2:74" x14ac:dyDescent="0.3">
      <c r="B160" s="80">
        <v>-4.7999520000000002</v>
      </c>
      <c r="C160" s="15">
        <v>-0.251</v>
      </c>
      <c r="D160" s="74">
        <v>0.39500000000000002</v>
      </c>
      <c r="E160" s="74">
        <v>0.27100000000000002</v>
      </c>
      <c r="F160" s="74">
        <v>0.113</v>
      </c>
      <c r="G160" s="74">
        <v>-0.18</v>
      </c>
      <c r="H160" s="74">
        <v>1.196</v>
      </c>
      <c r="I160" s="74">
        <v>-1.33</v>
      </c>
      <c r="J160" s="74">
        <v>0.80800000000000005</v>
      </c>
      <c r="K160" s="12">
        <v>-0.36</v>
      </c>
      <c r="L160" s="15">
        <v>1.1020000000000001</v>
      </c>
      <c r="M160" s="74">
        <v>-0.26900000000000002</v>
      </c>
      <c r="N160" s="74">
        <v>0.42399999999999999</v>
      </c>
      <c r="O160" s="74">
        <v>-1.0369999999999999</v>
      </c>
      <c r="P160" s="74">
        <v>6.9000000000000006E-2</v>
      </c>
      <c r="Q160" s="74">
        <v>0.86499999999999999</v>
      </c>
      <c r="R160" s="74">
        <v>-9.5000000000000001E-2</v>
      </c>
      <c r="S160" s="74">
        <v>-0.34499999999999997</v>
      </c>
      <c r="T160" s="74">
        <v>1.1830000000000001</v>
      </c>
      <c r="U160" s="74">
        <v>0.68600000000000005</v>
      </c>
      <c r="V160" s="12">
        <v>-0.69499999999999995</v>
      </c>
      <c r="AA160" s="80">
        <v>0.19999800000000001</v>
      </c>
      <c r="AB160" s="15">
        <v>0.38600000000000001</v>
      </c>
      <c r="AC160" s="74">
        <v>1.242</v>
      </c>
      <c r="AD160" s="74">
        <v>0.29699999999999999</v>
      </c>
      <c r="AE160" s="74">
        <v>0.41899999999999998</v>
      </c>
      <c r="AF160" s="74">
        <v>1.032</v>
      </c>
      <c r="AG160" s="74">
        <v>1.7829999999999999</v>
      </c>
      <c r="AH160" s="74">
        <v>4.7E-2</v>
      </c>
      <c r="AI160" s="74">
        <v>0.28699999999999998</v>
      </c>
      <c r="AJ160" s="74">
        <v>0.72</v>
      </c>
      <c r="AK160" s="12">
        <v>0.34499999999999997</v>
      </c>
      <c r="AP160" s="80">
        <v>0.19999800000000001</v>
      </c>
      <c r="AQ160" s="15">
        <v>0.94899999999999995</v>
      </c>
      <c r="AR160" s="74">
        <v>0.46</v>
      </c>
      <c r="AS160" s="74">
        <v>0.64600000000000002</v>
      </c>
      <c r="AT160" s="74">
        <v>0.38700000000000001</v>
      </c>
      <c r="AU160" s="74">
        <v>1.9179999999999999</v>
      </c>
      <c r="AV160" s="74">
        <v>0.53300000000000003</v>
      </c>
      <c r="AW160" s="74">
        <v>1.4139999999999999</v>
      </c>
      <c r="AX160" s="74">
        <v>0.34200000000000003</v>
      </c>
      <c r="AY160" s="74">
        <v>0.505</v>
      </c>
      <c r="AZ160" s="74">
        <v>0.29699999999999999</v>
      </c>
      <c r="BA160" s="12">
        <v>0.59499999999999997</v>
      </c>
      <c r="BI160" s="80">
        <v>0.19999800000000001</v>
      </c>
      <c r="BJ160" s="15">
        <v>1.1379999999999999</v>
      </c>
      <c r="BK160" s="74">
        <v>-0.47499999999999998</v>
      </c>
      <c r="BL160" s="74">
        <v>-0.11600000000000001</v>
      </c>
      <c r="BM160" s="74">
        <v>0.56399999999999995</v>
      </c>
      <c r="BN160" s="74">
        <v>7.1999999999999995E-2</v>
      </c>
      <c r="BO160" s="74">
        <v>-1.3660000000000001</v>
      </c>
      <c r="BP160" s="74">
        <v>0.70799999999999996</v>
      </c>
      <c r="BQ160" s="74">
        <v>-0.78100000000000003</v>
      </c>
      <c r="BR160" s="74">
        <v>-0.27700000000000002</v>
      </c>
      <c r="BS160" s="74">
        <v>-0.11799999999999999</v>
      </c>
      <c r="BT160" s="74">
        <v>-0.161</v>
      </c>
      <c r="BU160" s="74">
        <v>1.1120000000000001</v>
      </c>
      <c r="BV160" s="12">
        <v>0.188</v>
      </c>
    </row>
    <row r="161" spans="2:74" x14ac:dyDescent="0.3">
      <c r="B161" s="80">
        <v>-4.7666190000000004</v>
      </c>
      <c r="C161" s="15">
        <v>-0.26200000000000001</v>
      </c>
      <c r="D161" s="74">
        <v>0.38600000000000001</v>
      </c>
      <c r="E161" s="74">
        <v>0.30499999999999999</v>
      </c>
      <c r="F161" s="74">
        <v>0.125</v>
      </c>
      <c r="G161" s="74">
        <v>-0.19500000000000001</v>
      </c>
      <c r="H161" s="74">
        <v>1.042</v>
      </c>
      <c r="I161" s="74">
        <v>-1.286</v>
      </c>
      <c r="J161" s="74">
        <v>0.75</v>
      </c>
      <c r="K161" s="12">
        <v>-0.371</v>
      </c>
      <c r="L161" s="15">
        <v>1.159</v>
      </c>
      <c r="M161" s="74">
        <v>-0.248</v>
      </c>
      <c r="N161" s="74">
        <v>0.47899999999999998</v>
      </c>
      <c r="O161" s="74">
        <v>-1.0620000000000001</v>
      </c>
      <c r="P161" s="74">
        <v>3.7999999999999999E-2</v>
      </c>
      <c r="Q161" s="74">
        <v>0.84699999999999998</v>
      </c>
      <c r="R161" s="74">
        <v>-0.10100000000000001</v>
      </c>
      <c r="S161" s="74">
        <v>-0.33800000000000002</v>
      </c>
      <c r="T161" s="74">
        <v>1.298</v>
      </c>
      <c r="U161" s="74">
        <v>0.755</v>
      </c>
      <c r="V161" s="12">
        <v>-0.747</v>
      </c>
      <c r="AA161" s="80">
        <v>0.23333100000000001</v>
      </c>
      <c r="AB161" s="15">
        <v>0.39500000000000002</v>
      </c>
      <c r="AC161" s="74">
        <v>1.2769999999999999</v>
      </c>
      <c r="AD161" s="74">
        <v>0.308</v>
      </c>
      <c r="AE161" s="74">
        <v>0.48699999999999999</v>
      </c>
      <c r="AF161" s="74">
        <v>1.228</v>
      </c>
      <c r="AG161" s="74">
        <v>2.0779999999999998</v>
      </c>
      <c r="AH161" s="74">
        <v>2.8000000000000001E-2</v>
      </c>
      <c r="AI161" s="74">
        <v>0.35199999999999998</v>
      </c>
      <c r="AJ161" s="74">
        <v>0.74099999999999999</v>
      </c>
      <c r="AK161" s="12">
        <v>0.40799999999999997</v>
      </c>
      <c r="AP161" s="80">
        <v>0.23333100000000001</v>
      </c>
      <c r="AQ161" s="15">
        <v>1.004</v>
      </c>
      <c r="AR161" s="74">
        <v>0.52400000000000002</v>
      </c>
      <c r="AS161" s="74">
        <v>0.76100000000000001</v>
      </c>
      <c r="AT161" s="74">
        <v>0.41099999999999998</v>
      </c>
      <c r="AU161" s="74">
        <v>1.94</v>
      </c>
      <c r="AV161" s="74">
        <v>0.53700000000000003</v>
      </c>
      <c r="AW161" s="74">
        <v>1.508</v>
      </c>
      <c r="AX161" s="74">
        <v>0.36499999999999999</v>
      </c>
      <c r="AY161" s="74">
        <v>0.57099999999999995</v>
      </c>
      <c r="AZ161" s="74">
        <v>0.39300000000000002</v>
      </c>
      <c r="BA161" s="12">
        <v>0.73599999999999999</v>
      </c>
      <c r="BI161" s="80">
        <v>0.23333100000000001</v>
      </c>
      <c r="BJ161" s="15">
        <v>1.0569999999999999</v>
      </c>
      <c r="BK161" s="74">
        <v>-0.52</v>
      </c>
      <c r="BL161" s="74">
        <v>-0.185</v>
      </c>
      <c r="BM161" s="74">
        <v>0.505</v>
      </c>
      <c r="BN161" s="74">
        <v>-3.1E-2</v>
      </c>
      <c r="BO161" s="74">
        <v>-1.5249999999999999</v>
      </c>
      <c r="BP161" s="74">
        <v>0.68899999999999995</v>
      </c>
      <c r="BQ161" s="74">
        <v>-0.81399999999999995</v>
      </c>
      <c r="BR161" s="74">
        <v>-0.28899999999999998</v>
      </c>
      <c r="BS161" s="74">
        <v>-9.0999999999999998E-2</v>
      </c>
      <c r="BT161" s="74">
        <v>-0.17399999999999999</v>
      </c>
      <c r="BU161" s="74">
        <v>1.153</v>
      </c>
      <c r="BV161" s="12">
        <v>0.247</v>
      </c>
    </row>
    <row r="162" spans="2:74" x14ac:dyDescent="0.3">
      <c r="B162" s="80">
        <v>-4.7332859999999997</v>
      </c>
      <c r="C162" s="15">
        <v>-0.30399999999999999</v>
      </c>
      <c r="D162" s="74">
        <v>0.41899999999999998</v>
      </c>
      <c r="E162" s="74">
        <v>0.315</v>
      </c>
      <c r="F162" s="74">
        <v>0.10299999999999999</v>
      </c>
      <c r="G162" s="74">
        <v>-0.219</v>
      </c>
      <c r="H162" s="74">
        <v>0.88700000000000001</v>
      </c>
      <c r="I162" s="74">
        <v>-1.27</v>
      </c>
      <c r="J162" s="74">
        <v>0.69199999999999995</v>
      </c>
      <c r="K162" s="12">
        <v>-0.35899999999999999</v>
      </c>
      <c r="L162" s="15">
        <v>1.2330000000000001</v>
      </c>
      <c r="M162" s="74">
        <v>-0.21299999999999999</v>
      </c>
      <c r="N162" s="74">
        <v>0.52500000000000002</v>
      </c>
      <c r="O162" s="74">
        <v>-1.03</v>
      </c>
      <c r="P162" s="74">
        <v>0.02</v>
      </c>
      <c r="Q162" s="74">
        <v>0.82499999999999996</v>
      </c>
      <c r="R162" s="74">
        <v>-0.127</v>
      </c>
      <c r="S162" s="74">
        <v>-0.32600000000000001</v>
      </c>
      <c r="T162" s="74">
        <v>1.381</v>
      </c>
      <c r="U162" s="74">
        <v>0.81200000000000006</v>
      </c>
      <c r="V162" s="12">
        <v>-0.78200000000000003</v>
      </c>
      <c r="AA162" s="80">
        <v>0.26666400000000001</v>
      </c>
      <c r="AB162" s="15">
        <v>0.42499999999999999</v>
      </c>
      <c r="AC162" s="74">
        <v>1.3120000000000001</v>
      </c>
      <c r="AD162" s="74">
        <v>0.33800000000000002</v>
      </c>
      <c r="AE162" s="74">
        <v>0.53100000000000003</v>
      </c>
      <c r="AF162" s="74">
        <v>1.4710000000000001</v>
      </c>
      <c r="AG162" s="74">
        <v>2.39</v>
      </c>
      <c r="AH162" s="74">
        <v>6.6000000000000003E-2</v>
      </c>
      <c r="AI162" s="74">
        <v>0.4</v>
      </c>
      <c r="AJ162" s="74">
        <v>0.79</v>
      </c>
      <c r="AK162" s="12">
        <v>0.48499999999999999</v>
      </c>
      <c r="AP162" s="80">
        <v>0.26666400000000001</v>
      </c>
      <c r="AQ162" s="15">
        <v>1.0660000000000001</v>
      </c>
      <c r="AR162" s="74">
        <v>0.58299999999999996</v>
      </c>
      <c r="AS162" s="74">
        <v>0.86199999999999999</v>
      </c>
      <c r="AT162" s="74">
        <v>0.46200000000000002</v>
      </c>
      <c r="AU162" s="74">
        <v>1.9810000000000001</v>
      </c>
      <c r="AV162" s="74">
        <v>0.59099999999999997</v>
      </c>
      <c r="AW162" s="74">
        <v>1.6120000000000001</v>
      </c>
      <c r="AX162" s="74">
        <v>0.41899999999999998</v>
      </c>
      <c r="AY162" s="74">
        <v>0.6</v>
      </c>
      <c r="AZ162" s="74">
        <v>0.433</v>
      </c>
      <c r="BA162" s="12">
        <v>0.86399999999999999</v>
      </c>
      <c r="BI162" s="80">
        <v>0.26666400000000001</v>
      </c>
      <c r="BJ162" s="15">
        <v>1.034</v>
      </c>
      <c r="BK162" s="74">
        <v>-0.59499999999999997</v>
      </c>
      <c r="BL162" s="74">
        <v>-0.16</v>
      </c>
      <c r="BM162" s="74">
        <v>0.46400000000000002</v>
      </c>
      <c r="BN162" s="74">
        <v>-0.10100000000000001</v>
      </c>
      <c r="BO162" s="74">
        <v>-1.6830000000000001</v>
      </c>
      <c r="BP162" s="74">
        <v>0.67500000000000004</v>
      </c>
      <c r="BQ162" s="74">
        <v>-0.86699999999999999</v>
      </c>
      <c r="BR162" s="74">
        <v>-0.315</v>
      </c>
      <c r="BS162" s="74">
        <v>-0.114</v>
      </c>
      <c r="BT162" s="74">
        <v>-0.17599999999999999</v>
      </c>
      <c r="BU162" s="74">
        <v>1.228</v>
      </c>
      <c r="BV162" s="12">
        <v>0.315</v>
      </c>
    </row>
    <row r="163" spans="2:74" x14ac:dyDescent="0.3">
      <c r="B163" s="80">
        <v>-4.6999529999999998</v>
      </c>
      <c r="C163" s="15">
        <v>-0.27100000000000002</v>
      </c>
      <c r="D163" s="74">
        <v>0.435</v>
      </c>
      <c r="E163" s="74">
        <v>0.28199999999999997</v>
      </c>
      <c r="F163" s="74">
        <v>7.0999999999999994E-2</v>
      </c>
      <c r="G163" s="74">
        <v>-0.20599999999999999</v>
      </c>
      <c r="H163" s="74">
        <v>0.66700000000000004</v>
      </c>
      <c r="I163" s="74">
        <v>-1.2430000000000001</v>
      </c>
      <c r="J163" s="74">
        <v>0.65400000000000003</v>
      </c>
      <c r="K163" s="12">
        <v>-0.34</v>
      </c>
      <c r="L163" s="15">
        <v>1.319</v>
      </c>
      <c r="M163" s="74">
        <v>-0.21199999999999999</v>
      </c>
      <c r="N163" s="74">
        <v>0.621</v>
      </c>
      <c r="O163" s="74">
        <v>-1.0409999999999999</v>
      </c>
      <c r="P163" s="74">
        <v>4.0000000000000001E-3</v>
      </c>
      <c r="Q163" s="74">
        <v>0.78400000000000003</v>
      </c>
      <c r="R163" s="74">
        <v>-0.151</v>
      </c>
      <c r="S163" s="74">
        <v>-0.28399999999999997</v>
      </c>
      <c r="T163" s="74">
        <v>1.4570000000000001</v>
      </c>
      <c r="U163" s="74">
        <v>0.86799999999999999</v>
      </c>
      <c r="V163" s="12">
        <v>-0.81</v>
      </c>
      <c r="AA163" s="80">
        <v>0.29999700000000001</v>
      </c>
      <c r="AB163" s="15">
        <v>0.50900000000000001</v>
      </c>
      <c r="AC163" s="74">
        <v>1.31</v>
      </c>
      <c r="AD163" s="74">
        <v>0.36799999999999999</v>
      </c>
      <c r="AE163" s="74">
        <v>0.66300000000000003</v>
      </c>
      <c r="AF163" s="74">
        <v>1.6930000000000001</v>
      </c>
      <c r="AG163" s="74">
        <v>2.661</v>
      </c>
      <c r="AH163" s="74">
        <v>0.123</v>
      </c>
      <c r="AI163" s="74">
        <v>0.45200000000000001</v>
      </c>
      <c r="AJ163" s="74">
        <v>0.875</v>
      </c>
      <c r="AK163" s="12">
        <v>0.59</v>
      </c>
      <c r="AP163" s="80">
        <v>0.29999700000000001</v>
      </c>
      <c r="AQ163" s="15">
        <v>1.173</v>
      </c>
      <c r="AR163" s="74">
        <v>0.65900000000000003</v>
      </c>
      <c r="AS163" s="74">
        <v>0.97499999999999998</v>
      </c>
      <c r="AT163" s="74">
        <v>0.51400000000000001</v>
      </c>
      <c r="AU163" s="74">
        <v>2.0350000000000001</v>
      </c>
      <c r="AV163" s="74">
        <v>0.624</v>
      </c>
      <c r="AW163" s="74">
        <v>1.722</v>
      </c>
      <c r="AX163" s="74">
        <v>0.51100000000000001</v>
      </c>
      <c r="AY163" s="74">
        <v>0.68700000000000006</v>
      </c>
      <c r="AZ163" s="74">
        <v>0.50600000000000001</v>
      </c>
      <c r="BA163" s="12">
        <v>0.93</v>
      </c>
      <c r="BI163" s="80">
        <v>0.29999700000000001</v>
      </c>
      <c r="BJ163" s="15">
        <v>1.0269999999999999</v>
      </c>
      <c r="BK163" s="74">
        <v>-0.61899999999999999</v>
      </c>
      <c r="BL163" s="74">
        <v>-0.106</v>
      </c>
      <c r="BM163" s="74">
        <v>0.45900000000000002</v>
      </c>
      <c r="BN163" s="74">
        <v>-0.156</v>
      </c>
      <c r="BO163" s="74">
        <v>-1.7929999999999999</v>
      </c>
      <c r="BP163" s="74">
        <v>0.64100000000000001</v>
      </c>
      <c r="BQ163" s="74">
        <v>-0.95099999999999996</v>
      </c>
      <c r="BR163" s="74">
        <v>-0.33400000000000002</v>
      </c>
      <c r="BS163" s="74">
        <v>-8.5999999999999993E-2</v>
      </c>
      <c r="BT163" s="74">
        <v>-0.20200000000000001</v>
      </c>
      <c r="BU163" s="74">
        <v>1.252</v>
      </c>
      <c r="BV163" s="12">
        <v>0.35099999999999998</v>
      </c>
    </row>
    <row r="164" spans="2:74" x14ac:dyDescent="0.3">
      <c r="B164" s="80">
        <v>-4.66662</v>
      </c>
      <c r="C164" s="15">
        <v>-0.27800000000000002</v>
      </c>
      <c r="D164" s="74">
        <v>0.45100000000000001</v>
      </c>
      <c r="E164" s="74">
        <v>0.253</v>
      </c>
      <c r="F164" s="74">
        <v>3.9E-2</v>
      </c>
      <c r="G164" s="74">
        <v>-0.22700000000000001</v>
      </c>
      <c r="H164" s="74">
        <v>0.45400000000000001</v>
      </c>
      <c r="I164" s="74">
        <v>-1.19</v>
      </c>
      <c r="J164" s="74">
        <v>0.54500000000000004</v>
      </c>
      <c r="K164" s="12">
        <v>-0.30599999999999999</v>
      </c>
      <c r="L164" s="15">
        <v>1.3859999999999999</v>
      </c>
      <c r="M164" s="74">
        <v>-0.16900000000000001</v>
      </c>
      <c r="N164" s="74">
        <v>0.68100000000000005</v>
      </c>
      <c r="O164" s="74">
        <v>-0.98099999999999998</v>
      </c>
      <c r="P164" s="74">
        <v>2E-3</v>
      </c>
      <c r="Q164" s="74">
        <v>0.77300000000000002</v>
      </c>
      <c r="R164" s="74">
        <v>-0.14499999999999999</v>
      </c>
      <c r="S164" s="74">
        <v>-0.23100000000000001</v>
      </c>
      <c r="T164" s="74">
        <v>1.55</v>
      </c>
      <c r="U164" s="74">
        <v>0.89800000000000002</v>
      </c>
      <c r="V164" s="12">
        <v>-0.85299999999999998</v>
      </c>
      <c r="AA164" s="80">
        <v>0.33333000000000002</v>
      </c>
      <c r="AB164" s="15">
        <v>0.53600000000000003</v>
      </c>
      <c r="AC164" s="74">
        <v>1.3169999999999999</v>
      </c>
      <c r="AD164" s="74">
        <v>0.432</v>
      </c>
      <c r="AE164" s="74">
        <v>0.72199999999999998</v>
      </c>
      <c r="AF164" s="74">
        <v>1.954</v>
      </c>
      <c r="AG164" s="74">
        <v>2.8980000000000001</v>
      </c>
      <c r="AH164" s="74">
        <v>0.23</v>
      </c>
      <c r="AI164" s="74">
        <v>0.52</v>
      </c>
      <c r="AJ164" s="74">
        <v>0.93100000000000005</v>
      </c>
      <c r="AK164" s="12">
        <v>0.66500000000000004</v>
      </c>
      <c r="AP164" s="80">
        <v>0.33333000000000002</v>
      </c>
      <c r="AQ164" s="15">
        <v>1.2589999999999999</v>
      </c>
      <c r="AR164" s="74">
        <v>0.69799999999999995</v>
      </c>
      <c r="AS164" s="74">
        <v>1.034</v>
      </c>
      <c r="AT164" s="74">
        <v>0.54200000000000004</v>
      </c>
      <c r="AU164" s="74">
        <v>2.1040000000000001</v>
      </c>
      <c r="AV164" s="74">
        <v>0.63500000000000001</v>
      </c>
      <c r="AW164" s="74">
        <v>1.891</v>
      </c>
      <c r="AX164" s="74">
        <v>0.56999999999999995</v>
      </c>
      <c r="AY164" s="74">
        <v>0.72099999999999997</v>
      </c>
      <c r="AZ164" s="74">
        <v>0.56000000000000005</v>
      </c>
      <c r="BA164" s="12">
        <v>1.0049999999999999</v>
      </c>
      <c r="BI164" s="80">
        <v>0.33333000000000002</v>
      </c>
      <c r="BJ164" s="15">
        <v>1.01</v>
      </c>
      <c r="BK164" s="74">
        <v>-0.67</v>
      </c>
      <c r="BL164" s="74">
        <v>-8.7999999999999995E-2</v>
      </c>
      <c r="BM164" s="74">
        <v>0.39300000000000002</v>
      </c>
      <c r="BN164" s="74">
        <v>-0.27</v>
      </c>
      <c r="BO164" s="74">
        <v>-1.8660000000000001</v>
      </c>
      <c r="BP164" s="74">
        <v>0.56499999999999995</v>
      </c>
      <c r="BQ164" s="74">
        <v>-0.98799999999999999</v>
      </c>
      <c r="BR164" s="74">
        <v>-0.35899999999999999</v>
      </c>
      <c r="BS164" s="74">
        <v>-5.5E-2</v>
      </c>
      <c r="BT164" s="74">
        <v>-0.219</v>
      </c>
      <c r="BU164" s="74">
        <v>1.2569999999999999</v>
      </c>
      <c r="BV164" s="12">
        <v>0.39500000000000002</v>
      </c>
    </row>
    <row r="165" spans="2:74" x14ac:dyDescent="0.3">
      <c r="B165" s="80">
        <v>-4.6332870000000002</v>
      </c>
      <c r="C165" s="15">
        <v>-0.25900000000000001</v>
      </c>
      <c r="D165" s="74">
        <v>0.47399999999999998</v>
      </c>
      <c r="E165" s="74">
        <v>0.218</v>
      </c>
      <c r="F165" s="74">
        <v>1.7999999999999999E-2</v>
      </c>
      <c r="G165" s="74">
        <v>-0.24</v>
      </c>
      <c r="H165" s="74">
        <v>0.29099999999999998</v>
      </c>
      <c r="I165" s="74">
        <v>-1.143</v>
      </c>
      <c r="J165" s="74">
        <v>0.47099999999999997</v>
      </c>
      <c r="K165" s="12">
        <v>-0.27600000000000002</v>
      </c>
      <c r="L165" s="15">
        <v>1.401</v>
      </c>
      <c r="M165" s="74">
        <v>-0.184</v>
      </c>
      <c r="N165" s="74">
        <v>0.71099999999999997</v>
      </c>
      <c r="O165" s="74">
        <v>-0.97299999999999998</v>
      </c>
      <c r="P165" s="74">
        <v>-8.0000000000000002E-3</v>
      </c>
      <c r="Q165" s="74">
        <v>0.76900000000000002</v>
      </c>
      <c r="R165" s="74">
        <v>-0.17599999999999999</v>
      </c>
      <c r="S165" s="74">
        <v>-0.193</v>
      </c>
      <c r="T165" s="74">
        <v>1.585</v>
      </c>
      <c r="U165" s="74">
        <v>0.91600000000000004</v>
      </c>
      <c r="V165" s="12">
        <v>-0.86099999999999999</v>
      </c>
      <c r="AA165" s="80">
        <v>0.36666300000000002</v>
      </c>
      <c r="AB165" s="15">
        <v>0.59799999999999998</v>
      </c>
      <c r="AC165" s="74">
        <v>1.345</v>
      </c>
      <c r="AD165" s="74">
        <v>0.504</v>
      </c>
      <c r="AE165" s="74">
        <v>0.75700000000000001</v>
      </c>
      <c r="AF165" s="74">
        <v>2.2389999999999999</v>
      </c>
      <c r="AG165" s="74">
        <v>3.121</v>
      </c>
      <c r="AH165" s="74">
        <v>0.30399999999999999</v>
      </c>
      <c r="AI165" s="74">
        <v>0.57899999999999996</v>
      </c>
      <c r="AJ165" s="74">
        <v>0.96599999999999997</v>
      </c>
      <c r="AK165" s="12">
        <v>0.749</v>
      </c>
      <c r="AP165" s="80">
        <v>0.36666300000000002</v>
      </c>
      <c r="AQ165" s="15">
        <v>1.3140000000000001</v>
      </c>
      <c r="AR165" s="74">
        <v>0.76500000000000001</v>
      </c>
      <c r="AS165" s="74">
        <v>1.105</v>
      </c>
      <c r="AT165" s="74">
        <v>0.59</v>
      </c>
      <c r="AU165" s="74">
        <v>2.1680000000000001</v>
      </c>
      <c r="AV165" s="74">
        <v>0.65400000000000003</v>
      </c>
      <c r="AW165" s="74">
        <v>1.9970000000000001</v>
      </c>
      <c r="AX165" s="74">
        <v>0.63100000000000001</v>
      </c>
      <c r="AY165" s="74">
        <v>0.77700000000000002</v>
      </c>
      <c r="AZ165" s="74">
        <v>0.65300000000000002</v>
      </c>
      <c r="BA165" s="12">
        <v>1.083</v>
      </c>
      <c r="BI165" s="80">
        <v>0.36666300000000002</v>
      </c>
      <c r="BJ165" s="15">
        <v>0.97099999999999997</v>
      </c>
      <c r="BK165" s="74">
        <v>-0.73799999999999999</v>
      </c>
      <c r="BL165" s="74">
        <v>-5.7000000000000002E-2</v>
      </c>
      <c r="BM165" s="74">
        <v>0.34300000000000003</v>
      </c>
      <c r="BN165" s="74">
        <v>-0.33800000000000002</v>
      </c>
      <c r="BO165" s="74">
        <v>-1.9870000000000001</v>
      </c>
      <c r="BP165" s="74">
        <v>0.52900000000000003</v>
      </c>
      <c r="BQ165" s="74">
        <v>-1.0429999999999999</v>
      </c>
      <c r="BR165" s="74">
        <v>-0.38100000000000001</v>
      </c>
      <c r="BS165" s="74">
        <v>-1.2E-2</v>
      </c>
      <c r="BT165" s="74">
        <v>-0.23300000000000001</v>
      </c>
      <c r="BU165" s="74">
        <v>1.244</v>
      </c>
      <c r="BV165" s="12">
        <v>0.435</v>
      </c>
    </row>
    <row r="166" spans="2:74" x14ac:dyDescent="0.3">
      <c r="B166" s="80">
        <v>-4.5999540000000003</v>
      </c>
      <c r="C166" s="15">
        <v>-0.26100000000000001</v>
      </c>
      <c r="D166" s="74">
        <v>0.46600000000000003</v>
      </c>
      <c r="E166" s="74">
        <v>0.219</v>
      </c>
      <c r="F166" s="74">
        <v>4.2999999999999997E-2</v>
      </c>
      <c r="G166" s="74">
        <v>-0.21199999999999999</v>
      </c>
      <c r="H166" s="74">
        <v>0.10299999999999999</v>
      </c>
      <c r="I166" s="74">
        <v>-1.1140000000000001</v>
      </c>
      <c r="J166" s="74">
        <v>0.38500000000000001</v>
      </c>
      <c r="K166" s="12">
        <v>-0.28000000000000003</v>
      </c>
      <c r="L166" s="15">
        <v>1.4330000000000001</v>
      </c>
      <c r="M166" s="74">
        <v>-0.17499999999999999</v>
      </c>
      <c r="N166" s="74">
        <v>0.71699999999999997</v>
      </c>
      <c r="O166" s="74">
        <v>-0.95</v>
      </c>
      <c r="P166" s="74">
        <v>2.8000000000000001E-2</v>
      </c>
      <c r="Q166" s="74">
        <v>0.82699999999999996</v>
      </c>
      <c r="R166" s="74">
        <v>-0.20399999999999999</v>
      </c>
      <c r="S166" s="74">
        <v>-0.127</v>
      </c>
      <c r="T166" s="74">
        <v>1.585</v>
      </c>
      <c r="U166" s="74">
        <v>0.91</v>
      </c>
      <c r="V166" s="12">
        <v>-0.90300000000000002</v>
      </c>
      <c r="AA166" s="80">
        <v>0.39999600000000002</v>
      </c>
      <c r="AB166" s="15">
        <v>0.67500000000000004</v>
      </c>
      <c r="AC166" s="74">
        <v>1.3520000000000001</v>
      </c>
      <c r="AD166" s="74">
        <v>0.52800000000000002</v>
      </c>
      <c r="AE166" s="74">
        <v>0.79100000000000004</v>
      </c>
      <c r="AF166" s="74">
        <v>2.496</v>
      </c>
      <c r="AG166" s="74">
        <v>3.37</v>
      </c>
      <c r="AH166" s="74">
        <v>0.39200000000000002</v>
      </c>
      <c r="AI166" s="74">
        <v>0.63900000000000001</v>
      </c>
      <c r="AJ166" s="74">
        <v>1.016</v>
      </c>
      <c r="AK166" s="12">
        <v>0.84899999999999998</v>
      </c>
      <c r="AP166" s="80">
        <v>0.39999600000000002</v>
      </c>
      <c r="AQ166" s="15">
        <v>1.38</v>
      </c>
      <c r="AR166" s="74">
        <v>0.77500000000000002</v>
      </c>
      <c r="AS166" s="74">
        <v>1.1890000000000001</v>
      </c>
      <c r="AT166" s="74">
        <v>0.6</v>
      </c>
      <c r="AU166" s="74">
        <v>2.2010000000000001</v>
      </c>
      <c r="AV166" s="74">
        <v>0.71099999999999997</v>
      </c>
      <c r="AW166" s="74">
        <v>2.085</v>
      </c>
      <c r="AX166" s="74">
        <v>0.751</v>
      </c>
      <c r="AY166" s="74">
        <v>0.82499999999999996</v>
      </c>
      <c r="AZ166" s="74">
        <v>0.76800000000000002</v>
      </c>
      <c r="BA166" s="12">
        <v>1.196</v>
      </c>
      <c r="BI166" s="80">
        <v>0.39999600000000002</v>
      </c>
      <c r="BJ166" s="15">
        <v>0.92500000000000004</v>
      </c>
      <c r="BK166" s="74">
        <v>-0.79700000000000004</v>
      </c>
      <c r="BL166" s="74">
        <v>-0.10100000000000001</v>
      </c>
      <c r="BM166" s="74">
        <v>0.251</v>
      </c>
      <c r="BN166" s="74">
        <v>-0.432</v>
      </c>
      <c r="BO166" s="74">
        <v>-2.165</v>
      </c>
      <c r="BP166" s="74">
        <v>0.42499999999999999</v>
      </c>
      <c r="BQ166" s="74">
        <v>-1.052</v>
      </c>
      <c r="BR166" s="74">
        <v>-0.38400000000000001</v>
      </c>
      <c r="BS166" s="74">
        <v>-2.3E-2</v>
      </c>
      <c r="BT166" s="74">
        <v>-0.254</v>
      </c>
      <c r="BU166" s="74">
        <v>1.216</v>
      </c>
      <c r="BV166" s="12">
        <v>0.432</v>
      </c>
    </row>
    <row r="167" spans="2:74" x14ac:dyDescent="0.3">
      <c r="B167" s="80">
        <v>-4.5666209999999996</v>
      </c>
      <c r="C167" s="15">
        <v>-0.23599999999999999</v>
      </c>
      <c r="D167" s="74">
        <v>0.48499999999999999</v>
      </c>
      <c r="E167" s="74">
        <v>0.22500000000000001</v>
      </c>
      <c r="F167" s="74">
        <v>9.1999999999999998E-2</v>
      </c>
      <c r="G167" s="74">
        <v>-0.24199999999999999</v>
      </c>
      <c r="H167" s="74">
        <v>-5.8000000000000003E-2</v>
      </c>
      <c r="I167" s="74">
        <v>-1.07</v>
      </c>
      <c r="J167" s="74">
        <v>0.32500000000000001</v>
      </c>
      <c r="K167" s="12">
        <v>-0.253</v>
      </c>
      <c r="L167" s="15">
        <v>1.444</v>
      </c>
      <c r="M167" s="74">
        <v>-0.185</v>
      </c>
      <c r="N167" s="74">
        <v>0.76800000000000002</v>
      </c>
      <c r="O167" s="74">
        <v>-0.88100000000000001</v>
      </c>
      <c r="P167" s="74">
        <v>2.5000000000000001E-2</v>
      </c>
      <c r="Q167" s="74">
        <v>0.81899999999999995</v>
      </c>
      <c r="R167" s="74">
        <v>-0.24399999999999999</v>
      </c>
      <c r="S167" s="74">
        <v>-0.10299999999999999</v>
      </c>
      <c r="T167" s="74">
        <v>1.585</v>
      </c>
      <c r="U167" s="74">
        <v>0.88100000000000001</v>
      </c>
      <c r="V167" s="12">
        <v>-0.93600000000000005</v>
      </c>
      <c r="AA167" s="80">
        <v>0.43332900000000002</v>
      </c>
      <c r="AB167" s="15">
        <v>0.72499999999999998</v>
      </c>
      <c r="AC167" s="74">
        <v>1.3939999999999999</v>
      </c>
      <c r="AD167" s="74">
        <v>0.57899999999999996</v>
      </c>
      <c r="AE167" s="74">
        <v>0.81</v>
      </c>
      <c r="AF167" s="74">
        <v>2.7360000000000002</v>
      </c>
      <c r="AG167" s="74">
        <v>3.6040000000000001</v>
      </c>
      <c r="AH167" s="74">
        <v>0.46100000000000002</v>
      </c>
      <c r="AI167" s="74">
        <v>0.65400000000000003</v>
      </c>
      <c r="AJ167" s="74">
        <v>1.07</v>
      </c>
      <c r="AK167" s="12">
        <v>0.92800000000000005</v>
      </c>
      <c r="AP167" s="80">
        <v>0.43332900000000002</v>
      </c>
      <c r="AQ167" s="15">
        <v>1.478</v>
      </c>
      <c r="AR167" s="74">
        <v>0.84</v>
      </c>
      <c r="AS167" s="74">
        <v>1.234</v>
      </c>
      <c r="AT167" s="74">
        <v>0.60299999999999998</v>
      </c>
      <c r="AU167" s="74">
        <v>2.2810000000000001</v>
      </c>
      <c r="AV167" s="74">
        <v>0.81399999999999995</v>
      </c>
      <c r="AW167" s="74">
        <v>2.2109999999999999</v>
      </c>
      <c r="AX167" s="74">
        <v>0.85099999999999998</v>
      </c>
      <c r="AY167" s="74">
        <v>0.873</v>
      </c>
      <c r="AZ167" s="74">
        <v>0.82199999999999995</v>
      </c>
      <c r="BA167" s="12">
        <v>1.3169999999999999</v>
      </c>
      <c r="BI167" s="80">
        <v>0.43332900000000002</v>
      </c>
      <c r="BJ167" s="15">
        <v>0.90500000000000003</v>
      </c>
      <c r="BK167" s="74">
        <v>-0.77900000000000003</v>
      </c>
      <c r="BL167" s="74">
        <v>-0.11899999999999999</v>
      </c>
      <c r="BM167" s="74">
        <v>0.19800000000000001</v>
      </c>
      <c r="BN167" s="74">
        <v>-0.47</v>
      </c>
      <c r="BO167" s="74">
        <v>-2.3149999999999999</v>
      </c>
      <c r="BP167" s="74">
        <v>0.33100000000000002</v>
      </c>
      <c r="BQ167" s="74">
        <v>-1.0780000000000001</v>
      </c>
      <c r="BR167" s="74">
        <v>-0.38100000000000001</v>
      </c>
      <c r="BS167" s="74">
        <v>2.9000000000000001E-2</v>
      </c>
      <c r="BT167" s="74">
        <v>-0.3</v>
      </c>
      <c r="BU167" s="74">
        <v>1.177</v>
      </c>
      <c r="BV167" s="12">
        <v>0.44900000000000001</v>
      </c>
    </row>
    <row r="168" spans="2:74" x14ac:dyDescent="0.3">
      <c r="B168" s="80">
        <v>-4.5332879999999998</v>
      </c>
      <c r="C168" s="15">
        <v>-0.22</v>
      </c>
      <c r="D168" s="74">
        <v>0.46600000000000003</v>
      </c>
      <c r="E168" s="74">
        <v>0.19700000000000001</v>
      </c>
      <c r="F168" s="74">
        <v>0.15</v>
      </c>
      <c r="G168" s="74">
        <v>-0.249</v>
      </c>
      <c r="H168" s="74">
        <v>-0.23100000000000001</v>
      </c>
      <c r="I168" s="74">
        <v>-1.046</v>
      </c>
      <c r="J168" s="74">
        <v>0.245</v>
      </c>
      <c r="K168" s="12">
        <v>-0.25700000000000001</v>
      </c>
      <c r="L168" s="15">
        <v>1.4450000000000001</v>
      </c>
      <c r="M168" s="74">
        <v>-0.26700000000000002</v>
      </c>
      <c r="N168" s="74">
        <v>0.78600000000000003</v>
      </c>
      <c r="O168" s="74">
        <v>-0.85399999999999998</v>
      </c>
      <c r="P168" s="74">
        <v>3.7999999999999999E-2</v>
      </c>
      <c r="Q168" s="74">
        <v>0.84099999999999997</v>
      </c>
      <c r="R168" s="74">
        <v>-0.25</v>
      </c>
      <c r="S168" s="74">
        <v>-5.8999999999999997E-2</v>
      </c>
      <c r="T168" s="74">
        <v>1.5629999999999999</v>
      </c>
      <c r="U168" s="74">
        <v>0.82199999999999995</v>
      </c>
      <c r="V168" s="12">
        <v>-0.95099999999999996</v>
      </c>
      <c r="AA168" s="80">
        <v>0.46666200000000002</v>
      </c>
      <c r="AB168" s="15">
        <v>0.80600000000000005</v>
      </c>
      <c r="AC168" s="74">
        <v>1.4670000000000001</v>
      </c>
      <c r="AD168" s="74">
        <v>0.629</v>
      </c>
      <c r="AE168" s="74">
        <v>0.86399999999999999</v>
      </c>
      <c r="AF168" s="74">
        <v>2.98</v>
      </c>
      <c r="AG168" s="74">
        <v>3.7509999999999999</v>
      </c>
      <c r="AH168" s="74">
        <v>0.51200000000000001</v>
      </c>
      <c r="AI168" s="74">
        <v>0.68</v>
      </c>
      <c r="AJ168" s="74">
        <v>1.0609999999999999</v>
      </c>
      <c r="AK168" s="12">
        <v>0.98499999999999999</v>
      </c>
      <c r="AP168" s="80">
        <v>0.46666200000000002</v>
      </c>
      <c r="AQ168" s="15">
        <v>1.575</v>
      </c>
      <c r="AR168" s="74">
        <v>0.98</v>
      </c>
      <c r="AS168" s="74">
        <v>1.252</v>
      </c>
      <c r="AT168" s="74">
        <v>0.65200000000000002</v>
      </c>
      <c r="AU168" s="74">
        <v>2.33</v>
      </c>
      <c r="AV168" s="74">
        <v>0.85599999999999998</v>
      </c>
      <c r="AW168" s="74">
        <v>2.3239999999999998</v>
      </c>
      <c r="AX168" s="74">
        <v>0.92700000000000005</v>
      </c>
      <c r="AY168" s="74">
        <v>0.88700000000000001</v>
      </c>
      <c r="AZ168" s="74">
        <v>0.87</v>
      </c>
      <c r="BA168" s="12">
        <v>1.458</v>
      </c>
      <c r="BI168" s="80">
        <v>0.46666200000000002</v>
      </c>
      <c r="BJ168" s="15">
        <v>0.86699999999999999</v>
      </c>
      <c r="BK168" s="74">
        <v>-0.72699999999999998</v>
      </c>
      <c r="BL168" s="74">
        <v>-0.192</v>
      </c>
      <c r="BM168" s="74">
        <v>0.123</v>
      </c>
      <c r="BN168" s="74">
        <v>-0.52700000000000002</v>
      </c>
      <c r="BO168" s="74">
        <v>-2.4780000000000002</v>
      </c>
      <c r="BP168" s="74">
        <v>0.27</v>
      </c>
      <c r="BQ168" s="74">
        <v>-1.054</v>
      </c>
      <c r="BR168" s="74">
        <v>-0.36699999999999999</v>
      </c>
      <c r="BS168" s="74">
        <v>6.0999999999999999E-2</v>
      </c>
      <c r="BT168" s="74">
        <v>-0.35299999999999998</v>
      </c>
      <c r="BU168" s="74">
        <v>1.159</v>
      </c>
      <c r="BV168" s="12">
        <v>0.47099999999999997</v>
      </c>
    </row>
    <row r="169" spans="2:74" x14ac:dyDescent="0.3">
      <c r="B169" s="80">
        <v>-4.4999549999999999</v>
      </c>
      <c r="C169" s="15">
        <v>-0.26800000000000002</v>
      </c>
      <c r="D169" s="74">
        <v>0.46899999999999997</v>
      </c>
      <c r="E169" s="74">
        <v>0.22</v>
      </c>
      <c r="F169" s="74">
        <v>0.17699999999999999</v>
      </c>
      <c r="G169" s="74">
        <v>-0.30099999999999999</v>
      </c>
      <c r="H169" s="74">
        <v>-0.42699999999999999</v>
      </c>
      <c r="I169" s="74">
        <v>-1.0129999999999999</v>
      </c>
      <c r="J169" s="74">
        <v>0.11799999999999999</v>
      </c>
      <c r="K169" s="12">
        <v>-0.27100000000000002</v>
      </c>
      <c r="L169" s="15">
        <v>1.4390000000000001</v>
      </c>
      <c r="M169" s="74">
        <v>-0.29599999999999999</v>
      </c>
      <c r="N169" s="74">
        <v>0.81699999999999995</v>
      </c>
      <c r="O169" s="74">
        <v>-0.83599999999999997</v>
      </c>
      <c r="P169" s="74">
        <v>0.03</v>
      </c>
      <c r="Q169" s="74">
        <v>0.84</v>
      </c>
      <c r="R169" s="74">
        <v>-0.23899999999999999</v>
      </c>
      <c r="S169" s="74">
        <v>-6.0000000000000001E-3</v>
      </c>
      <c r="T169" s="74">
        <v>1.5289999999999999</v>
      </c>
      <c r="U169" s="74">
        <v>0.74399999999999999</v>
      </c>
      <c r="V169" s="12">
        <v>-0.97399999999999998</v>
      </c>
      <c r="AA169" s="80">
        <v>0.49999500000000002</v>
      </c>
      <c r="AB169" s="15">
        <v>0.80500000000000005</v>
      </c>
      <c r="AC169" s="74">
        <v>1.494</v>
      </c>
      <c r="AD169" s="74">
        <v>0.64300000000000002</v>
      </c>
      <c r="AE169" s="74">
        <v>0.90100000000000002</v>
      </c>
      <c r="AF169" s="74">
        <v>3.1659999999999999</v>
      </c>
      <c r="AG169" s="74">
        <v>3.956</v>
      </c>
      <c r="AH169" s="74">
        <v>0.55200000000000005</v>
      </c>
      <c r="AI169" s="74">
        <v>0.749</v>
      </c>
      <c r="AJ169" s="74">
        <v>1.109</v>
      </c>
      <c r="AK169" s="12">
        <v>1.0089999999999999</v>
      </c>
      <c r="AP169" s="80">
        <v>0.49999500000000002</v>
      </c>
      <c r="AQ169" s="15">
        <v>1.718</v>
      </c>
      <c r="AR169" s="74">
        <v>1.0509999999999999</v>
      </c>
      <c r="AS169" s="74">
        <v>1.246</v>
      </c>
      <c r="AT169" s="74">
        <v>0.67800000000000005</v>
      </c>
      <c r="AU169" s="74">
        <v>2.403</v>
      </c>
      <c r="AV169" s="74">
        <v>0.91200000000000003</v>
      </c>
      <c r="AW169" s="74">
        <v>2.4620000000000002</v>
      </c>
      <c r="AX169" s="74">
        <v>0.997</v>
      </c>
      <c r="AY169" s="74">
        <v>0.86799999999999999</v>
      </c>
      <c r="AZ169" s="74">
        <v>0.93700000000000006</v>
      </c>
      <c r="BA169" s="12">
        <v>1.627</v>
      </c>
      <c r="BI169" s="80">
        <v>0.49999500000000002</v>
      </c>
      <c r="BJ169" s="15">
        <v>0.80300000000000005</v>
      </c>
      <c r="BK169" s="74">
        <v>-0.68600000000000005</v>
      </c>
      <c r="BL169" s="74">
        <v>-0.307</v>
      </c>
      <c r="BM169" s="74">
        <v>0.12</v>
      </c>
      <c r="BN169" s="74">
        <v>-0.55700000000000005</v>
      </c>
      <c r="BO169" s="74">
        <v>-2.61</v>
      </c>
      <c r="BP169" s="74">
        <v>0.20699999999999999</v>
      </c>
      <c r="BQ169" s="74">
        <v>-1.032</v>
      </c>
      <c r="BR169" s="74">
        <v>-0.37</v>
      </c>
      <c r="BS169" s="74">
        <v>9.4E-2</v>
      </c>
      <c r="BT169" s="74">
        <v>-0.371</v>
      </c>
      <c r="BU169" s="74">
        <v>1.123</v>
      </c>
      <c r="BV169" s="12">
        <v>0.48099999999999998</v>
      </c>
    </row>
    <row r="170" spans="2:74" x14ac:dyDescent="0.3">
      <c r="B170" s="80">
        <v>-4.4666220000000001</v>
      </c>
      <c r="C170" s="15">
        <v>-0.26</v>
      </c>
      <c r="D170" s="74">
        <v>0.42699999999999999</v>
      </c>
      <c r="E170" s="74">
        <v>0.19400000000000001</v>
      </c>
      <c r="F170" s="74">
        <v>0.21</v>
      </c>
      <c r="G170" s="74">
        <v>-0.379</v>
      </c>
      <c r="H170" s="74">
        <v>-0.57399999999999995</v>
      </c>
      <c r="I170" s="74">
        <v>-0.999</v>
      </c>
      <c r="J170" s="74">
        <v>3.5999999999999997E-2</v>
      </c>
      <c r="K170" s="12">
        <v>-0.23499999999999999</v>
      </c>
      <c r="L170" s="15">
        <v>1.4450000000000001</v>
      </c>
      <c r="M170" s="74">
        <v>-0.34799999999999998</v>
      </c>
      <c r="N170" s="74">
        <v>0.755</v>
      </c>
      <c r="O170" s="74">
        <v>-0.83499999999999996</v>
      </c>
      <c r="P170" s="74">
        <v>2.7E-2</v>
      </c>
      <c r="Q170" s="74">
        <v>0.83899999999999997</v>
      </c>
      <c r="R170" s="74">
        <v>-0.24299999999999999</v>
      </c>
      <c r="S170" s="74">
        <v>8.2000000000000003E-2</v>
      </c>
      <c r="T170" s="74">
        <v>1.5269999999999999</v>
      </c>
      <c r="U170" s="74">
        <v>0.71899999999999997</v>
      </c>
      <c r="V170" s="12">
        <v>-0.98499999999999999</v>
      </c>
      <c r="AA170" s="80">
        <v>0.53332800000000002</v>
      </c>
      <c r="AB170" s="15">
        <v>0.85699999999999998</v>
      </c>
      <c r="AC170" s="74">
        <v>1.5940000000000001</v>
      </c>
      <c r="AD170" s="74">
        <v>0.72299999999999998</v>
      </c>
      <c r="AE170" s="74">
        <v>0.91300000000000003</v>
      </c>
      <c r="AF170" s="74">
        <v>3.3180000000000001</v>
      </c>
      <c r="AG170" s="74">
        <v>4.1210000000000004</v>
      </c>
      <c r="AH170" s="74">
        <v>0.624</v>
      </c>
      <c r="AI170" s="74">
        <v>0.753</v>
      </c>
      <c r="AJ170" s="74">
        <v>1.115</v>
      </c>
      <c r="AK170" s="12">
        <v>1.0309999999999999</v>
      </c>
      <c r="AP170" s="80">
        <v>0.53332800000000002</v>
      </c>
      <c r="AQ170" s="15">
        <v>1.8049999999999999</v>
      </c>
      <c r="AR170" s="74">
        <v>1.139</v>
      </c>
      <c r="AS170" s="74">
        <v>1.2549999999999999</v>
      </c>
      <c r="AT170" s="74">
        <v>0.69899999999999995</v>
      </c>
      <c r="AU170" s="74">
        <v>2.4910000000000001</v>
      </c>
      <c r="AV170" s="74">
        <v>0.97899999999999998</v>
      </c>
      <c r="AW170" s="74">
        <v>2.5379999999999998</v>
      </c>
      <c r="AX170" s="74">
        <v>1.089</v>
      </c>
      <c r="AY170" s="74">
        <v>0.88500000000000001</v>
      </c>
      <c r="AZ170" s="74">
        <v>0.98399999999999999</v>
      </c>
      <c r="BA170" s="12">
        <v>1.7669999999999999</v>
      </c>
      <c r="BI170" s="80">
        <v>0.53332800000000002</v>
      </c>
      <c r="BJ170" s="15">
        <v>0.81599999999999995</v>
      </c>
      <c r="BK170" s="74">
        <v>-0.67800000000000005</v>
      </c>
      <c r="BL170" s="74">
        <v>-0.41</v>
      </c>
      <c r="BM170" s="74">
        <v>0.111</v>
      </c>
      <c r="BN170" s="74">
        <v>-0.66600000000000004</v>
      </c>
      <c r="BO170" s="74">
        <v>-2.75</v>
      </c>
      <c r="BP170" s="74">
        <v>0.14000000000000001</v>
      </c>
      <c r="BQ170" s="74">
        <v>-1.012</v>
      </c>
      <c r="BR170" s="74">
        <v>-0.35199999999999998</v>
      </c>
      <c r="BS170" s="74">
        <v>7.1999999999999995E-2</v>
      </c>
      <c r="BT170" s="74">
        <v>-0.34899999999999998</v>
      </c>
      <c r="BU170" s="74">
        <v>1.026</v>
      </c>
      <c r="BV170" s="12">
        <v>0.48899999999999999</v>
      </c>
    </row>
    <row r="171" spans="2:74" x14ac:dyDescent="0.3">
      <c r="B171" s="80">
        <v>-4.4332890000000003</v>
      </c>
      <c r="C171" s="15">
        <v>-0.28100000000000003</v>
      </c>
      <c r="D171" s="74">
        <v>0.38500000000000001</v>
      </c>
      <c r="E171" s="74">
        <v>0.252</v>
      </c>
      <c r="F171" s="74">
        <v>0.24199999999999999</v>
      </c>
      <c r="G171" s="74">
        <v>-0.4</v>
      </c>
      <c r="H171" s="74">
        <v>-0.69</v>
      </c>
      <c r="I171" s="74">
        <v>-0.94699999999999995</v>
      </c>
      <c r="J171" s="74">
        <v>2.9000000000000001E-2</v>
      </c>
      <c r="K171" s="12">
        <v>-0.254</v>
      </c>
      <c r="L171" s="15">
        <v>1.4890000000000001</v>
      </c>
      <c r="M171" s="74">
        <v>-0.371</v>
      </c>
      <c r="N171" s="74">
        <v>0.69399999999999995</v>
      </c>
      <c r="O171" s="74">
        <v>-0.82599999999999996</v>
      </c>
      <c r="P171" s="74">
        <v>5.7000000000000002E-2</v>
      </c>
      <c r="Q171" s="74">
        <v>0.86899999999999999</v>
      </c>
      <c r="R171" s="74">
        <v>-0.27800000000000002</v>
      </c>
      <c r="S171" s="74">
        <v>0.123</v>
      </c>
      <c r="T171" s="74">
        <v>1.51</v>
      </c>
      <c r="U171" s="74">
        <v>0.68100000000000005</v>
      </c>
      <c r="V171" s="12">
        <v>-1.048</v>
      </c>
      <c r="AA171" s="80">
        <v>0.56666099999999997</v>
      </c>
      <c r="AB171" s="15">
        <v>0.92200000000000004</v>
      </c>
      <c r="AC171" s="74">
        <v>1.669</v>
      </c>
      <c r="AD171" s="74">
        <v>0.80500000000000005</v>
      </c>
      <c r="AE171" s="74">
        <v>0.88900000000000001</v>
      </c>
      <c r="AF171" s="74">
        <v>3.468</v>
      </c>
      <c r="AG171" s="74">
        <v>4.1950000000000003</v>
      </c>
      <c r="AH171" s="74">
        <v>0.72399999999999998</v>
      </c>
      <c r="AI171" s="74">
        <v>0.77200000000000002</v>
      </c>
      <c r="AJ171" s="74">
        <v>1.115</v>
      </c>
      <c r="AK171" s="12">
        <v>1.0049999999999999</v>
      </c>
      <c r="AP171" s="80">
        <v>0.56666099999999997</v>
      </c>
      <c r="AQ171" s="15">
        <v>1.8680000000000001</v>
      </c>
      <c r="AR171" s="74">
        <v>1.2410000000000001</v>
      </c>
      <c r="AS171" s="74">
        <v>1.3149999999999999</v>
      </c>
      <c r="AT171" s="74">
        <v>0.70799999999999996</v>
      </c>
      <c r="AU171" s="74">
        <v>2.4990000000000001</v>
      </c>
      <c r="AV171" s="74">
        <v>1.054</v>
      </c>
      <c r="AW171" s="74">
        <v>2.5640000000000001</v>
      </c>
      <c r="AX171" s="74">
        <v>1.202</v>
      </c>
      <c r="AY171" s="74">
        <v>0.89800000000000002</v>
      </c>
      <c r="AZ171" s="74">
        <v>1.028</v>
      </c>
      <c r="BA171" s="12">
        <v>1.825</v>
      </c>
      <c r="BI171" s="80">
        <v>0.56666099999999997</v>
      </c>
      <c r="BJ171" s="15">
        <v>0.73899999999999999</v>
      </c>
      <c r="BK171" s="74">
        <v>-0.82799999999999996</v>
      </c>
      <c r="BL171" s="74">
        <v>-0.50700000000000001</v>
      </c>
      <c r="BM171" s="74">
        <v>3.9E-2</v>
      </c>
      <c r="BN171" s="74">
        <v>-0.77600000000000002</v>
      </c>
      <c r="BO171" s="74">
        <v>-2.8849999999999998</v>
      </c>
      <c r="BP171" s="74">
        <v>5.8999999999999997E-2</v>
      </c>
      <c r="BQ171" s="74">
        <v>-0.99099999999999999</v>
      </c>
      <c r="BR171" s="74">
        <v>-0.34699999999999998</v>
      </c>
      <c r="BS171" s="74">
        <v>0.06</v>
      </c>
      <c r="BT171" s="74">
        <v>-0.34899999999999998</v>
      </c>
      <c r="BU171" s="74">
        <v>0.97199999999999998</v>
      </c>
      <c r="BV171" s="12">
        <v>0.48199999999999998</v>
      </c>
    </row>
    <row r="172" spans="2:74" x14ac:dyDescent="0.3">
      <c r="B172" s="80">
        <v>-4.3999560000000004</v>
      </c>
      <c r="C172" s="15">
        <v>-0.27400000000000002</v>
      </c>
      <c r="D172" s="74">
        <v>0.39700000000000002</v>
      </c>
      <c r="E172" s="74">
        <v>0.25</v>
      </c>
      <c r="F172" s="74">
        <v>0.25700000000000001</v>
      </c>
      <c r="G172" s="74">
        <v>-0.46600000000000003</v>
      </c>
      <c r="H172" s="74">
        <v>-0.81200000000000006</v>
      </c>
      <c r="I172" s="74">
        <v>-0.93700000000000006</v>
      </c>
      <c r="J172" s="74">
        <v>-9.1999999999999998E-2</v>
      </c>
      <c r="K172" s="12">
        <v>-0.218</v>
      </c>
      <c r="L172" s="15">
        <v>1.506</v>
      </c>
      <c r="M172" s="74">
        <v>-0.4</v>
      </c>
      <c r="N172" s="74">
        <v>0.68600000000000005</v>
      </c>
      <c r="O172" s="74">
        <v>-0.80300000000000005</v>
      </c>
      <c r="P172" s="74">
        <v>6.8000000000000005E-2</v>
      </c>
      <c r="Q172" s="74">
        <v>0.88200000000000001</v>
      </c>
      <c r="R172" s="74">
        <v>-0.27900000000000003</v>
      </c>
      <c r="S172" s="74">
        <v>0.21299999999999999</v>
      </c>
      <c r="T172" s="74">
        <v>1.526</v>
      </c>
      <c r="U172" s="74">
        <v>0.64700000000000002</v>
      </c>
      <c r="V172" s="12">
        <v>-1.0900000000000001</v>
      </c>
      <c r="AA172" s="80">
        <v>0.59999400000000003</v>
      </c>
      <c r="AB172" s="15">
        <v>0.98899999999999999</v>
      </c>
      <c r="AC172" s="74">
        <v>1.6870000000000001</v>
      </c>
      <c r="AD172" s="74">
        <v>0.84299999999999997</v>
      </c>
      <c r="AE172" s="74">
        <v>0.84199999999999997</v>
      </c>
      <c r="AF172" s="74">
        <v>3.601</v>
      </c>
      <c r="AG172" s="74">
        <v>4.2610000000000001</v>
      </c>
      <c r="AH172" s="74">
        <v>0.81100000000000005</v>
      </c>
      <c r="AI172" s="74">
        <v>0.76200000000000001</v>
      </c>
      <c r="AJ172" s="74">
        <v>1.131</v>
      </c>
      <c r="AK172" s="12">
        <v>0.98899999999999999</v>
      </c>
      <c r="AP172" s="80">
        <v>0.59999400000000003</v>
      </c>
      <c r="AQ172" s="15">
        <v>2.0049999999999999</v>
      </c>
      <c r="AR172" s="74">
        <v>1.29</v>
      </c>
      <c r="AS172" s="74">
        <v>1.3420000000000001</v>
      </c>
      <c r="AT172" s="74">
        <v>0.73799999999999999</v>
      </c>
      <c r="AU172" s="74">
        <v>2.5739999999999998</v>
      </c>
      <c r="AV172" s="74">
        <v>1.0840000000000001</v>
      </c>
      <c r="AW172" s="74">
        <v>2.6120000000000001</v>
      </c>
      <c r="AX172" s="74">
        <v>1.3029999999999999</v>
      </c>
      <c r="AY172" s="74">
        <v>0.91900000000000004</v>
      </c>
      <c r="AZ172" s="74">
        <v>1.0549999999999999</v>
      </c>
      <c r="BA172" s="12">
        <v>1.8740000000000001</v>
      </c>
      <c r="BI172" s="80">
        <v>0.59999400000000003</v>
      </c>
      <c r="BJ172" s="15">
        <v>0.67900000000000005</v>
      </c>
      <c r="BK172" s="74">
        <v>-0.88</v>
      </c>
      <c r="BL172" s="74">
        <v>-0.54200000000000004</v>
      </c>
      <c r="BM172" s="74">
        <v>-4.0000000000000001E-3</v>
      </c>
      <c r="BN172" s="74">
        <v>-0.81100000000000005</v>
      </c>
      <c r="BO172" s="74">
        <v>-2.9940000000000002</v>
      </c>
      <c r="BP172" s="74">
        <v>-1.4999999999999999E-2</v>
      </c>
      <c r="BQ172" s="74">
        <v>-0.95699999999999996</v>
      </c>
      <c r="BR172" s="74">
        <v>-0.34200000000000003</v>
      </c>
      <c r="BS172" s="74">
        <v>4.1000000000000002E-2</v>
      </c>
      <c r="BT172" s="74">
        <v>-0.34</v>
      </c>
      <c r="BU172" s="74">
        <v>0.879</v>
      </c>
      <c r="BV172" s="12">
        <v>0.53300000000000003</v>
      </c>
    </row>
    <row r="173" spans="2:74" x14ac:dyDescent="0.3">
      <c r="B173" s="80">
        <v>-4.3666229999999997</v>
      </c>
      <c r="C173" s="15">
        <v>-0.26900000000000002</v>
      </c>
      <c r="D173" s="74">
        <v>0.40400000000000003</v>
      </c>
      <c r="E173" s="74">
        <v>0.26900000000000002</v>
      </c>
      <c r="F173" s="74">
        <v>0.24399999999999999</v>
      </c>
      <c r="G173" s="74">
        <v>-0.505</v>
      </c>
      <c r="H173" s="74">
        <v>-0.94199999999999995</v>
      </c>
      <c r="I173" s="74">
        <v>-0.90700000000000003</v>
      </c>
      <c r="J173" s="74">
        <v>-0.14699999999999999</v>
      </c>
      <c r="K173" s="12">
        <v>-0.189</v>
      </c>
      <c r="L173" s="15">
        <v>1.5669999999999999</v>
      </c>
      <c r="M173" s="74">
        <v>-0.42099999999999999</v>
      </c>
      <c r="N173" s="74">
        <v>0.65400000000000003</v>
      </c>
      <c r="O173" s="74">
        <v>-0.78700000000000003</v>
      </c>
      <c r="P173" s="74">
        <v>5.8999999999999997E-2</v>
      </c>
      <c r="Q173" s="74">
        <v>0.90800000000000003</v>
      </c>
      <c r="R173" s="74">
        <v>-0.26</v>
      </c>
      <c r="S173" s="74">
        <v>0.28000000000000003</v>
      </c>
      <c r="T173" s="74">
        <v>1.5249999999999999</v>
      </c>
      <c r="U173" s="74">
        <v>0.64300000000000002</v>
      </c>
      <c r="V173" s="12">
        <v>-1.1299999999999999</v>
      </c>
      <c r="AA173" s="80">
        <v>0.63332699999999997</v>
      </c>
      <c r="AB173" s="15">
        <v>1.077</v>
      </c>
      <c r="AC173" s="74">
        <v>1.7809999999999999</v>
      </c>
      <c r="AD173" s="74">
        <v>0.88400000000000001</v>
      </c>
      <c r="AE173" s="74">
        <v>0.874</v>
      </c>
      <c r="AF173" s="74">
        <v>3.6920000000000002</v>
      </c>
      <c r="AG173" s="74">
        <v>4.2699999999999996</v>
      </c>
      <c r="AH173" s="74">
        <v>0.9</v>
      </c>
      <c r="AI173" s="74">
        <v>0.73399999999999999</v>
      </c>
      <c r="AJ173" s="74">
        <v>1.173</v>
      </c>
      <c r="AK173" s="12">
        <v>0.96499999999999997</v>
      </c>
      <c r="AP173" s="80">
        <v>0.63332699999999997</v>
      </c>
      <c r="AQ173" s="15">
        <v>2.117</v>
      </c>
      <c r="AR173" s="74">
        <v>1.3120000000000001</v>
      </c>
      <c r="AS173" s="74">
        <v>1.339</v>
      </c>
      <c r="AT173" s="74">
        <v>0.80300000000000005</v>
      </c>
      <c r="AU173" s="74">
        <v>2.6320000000000001</v>
      </c>
      <c r="AV173" s="74">
        <v>1.0780000000000001</v>
      </c>
      <c r="AW173" s="74">
        <v>2.6909999999999998</v>
      </c>
      <c r="AX173" s="74">
        <v>1.375</v>
      </c>
      <c r="AY173" s="74">
        <v>0.97899999999999998</v>
      </c>
      <c r="AZ173" s="74">
        <v>1.0960000000000001</v>
      </c>
      <c r="BA173" s="12">
        <v>1.895</v>
      </c>
      <c r="BI173" s="80">
        <v>0.63332699999999997</v>
      </c>
      <c r="BJ173" s="15">
        <v>0.69299999999999995</v>
      </c>
      <c r="BK173" s="74">
        <v>-0.95299999999999996</v>
      </c>
      <c r="BL173" s="74">
        <v>-0.501</v>
      </c>
      <c r="BM173" s="74">
        <v>-5.0999999999999997E-2</v>
      </c>
      <c r="BN173" s="74">
        <v>-0.83</v>
      </c>
      <c r="BO173" s="74">
        <v>-3.093</v>
      </c>
      <c r="BP173" s="74">
        <v>-0.106</v>
      </c>
      <c r="BQ173" s="74">
        <v>-0.88600000000000001</v>
      </c>
      <c r="BR173" s="74">
        <v>-0.307</v>
      </c>
      <c r="BS173" s="74">
        <v>3.0000000000000001E-3</v>
      </c>
      <c r="BT173" s="74">
        <v>-0.38100000000000001</v>
      </c>
      <c r="BU173" s="74">
        <v>0.75700000000000001</v>
      </c>
      <c r="BV173" s="12">
        <v>0.57799999999999996</v>
      </c>
    </row>
    <row r="174" spans="2:74" x14ac:dyDescent="0.3">
      <c r="B174" s="80">
        <v>-4.3332899999999999</v>
      </c>
      <c r="C174" s="15">
        <v>-0.32600000000000001</v>
      </c>
      <c r="D174" s="74">
        <v>0.39100000000000001</v>
      </c>
      <c r="E174" s="74">
        <v>0.28499999999999998</v>
      </c>
      <c r="F174" s="74">
        <v>0.28299999999999997</v>
      </c>
      <c r="G174" s="74">
        <v>-0.54400000000000004</v>
      </c>
      <c r="H174" s="74">
        <v>-1.0569999999999999</v>
      </c>
      <c r="I174" s="74">
        <v>-0.89400000000000002</v>
      </c>
      <c r="J174" s="74">
        <v>-0.249</v>
      </c>
      <c r="K174" s="12">
        <v>-0.222</v>
      </c>
      <c r="L174" s="15">
        <v>1.623</v>
      </c>
      <c r="M174" s="74">
        <v>-0.438</v>
      </c>
      <c r="N174" s="74">
        <v>0.61399999999999999</v>
      </c>
      <c r="O174" s="74">
        <v>-0.74299999999999999</v>
      </c>
      <c r="P174" s="74">
        <v>6.3E-2</v>
      </c>
      <c r="Q174" s="74">
        <v>0.88800000000000001</v>
      </c>
      <c r="R174" s="74">
        <v>-0.29399999999999998</v>
      </c>
      <c r="S174" s="74">
        <v>0.36199999999999999</v>
      </c>
      <c r="T174" s="74">
        <v>1.516</v>
      </c>
      <c r="U174" s="74">
        <v>0.61299999999999999</v>
      </c>
      <c r="V174" s="12">
        <v>-1.1950000000000001</v>
      </c>
      <c r="AA174" s="80">
        <v>0.66666000000000003</v>
      </c>
      <c r="AB174" s="15">
        <v>1.1080000000000001</v>
      </c>
      <c r="AC174" s="74">
        <v>1.82</v>
      </c>
      <c r="AD174" s="74">
        <v>0.90200000000000002</v>
      </c>
      <c r="AE174" s="74">
        <v>0.88500000000000001</v>
      </c>
      <c r="AF174" s="74">
        <v>3.742</v>
      </c>
      <c r="AG174" s="74">
        <v>4.2809999999999997</v>
      </c>
      <c r="AH174" s="74">
        <v>1.02</v>
      </c>
      <c r="AI174" s="74">
        <v>0.77400000000000002</v>
      </c>
      <c r="AJ174" s="74">
        <v>1.171</v>
      </c>
      <c r="AK174" s="12">
        <v>0.89700000000000002</v>
      </c>
      <c r="AP174" s="80">
        <v>0.66666000000000003</v>
      </c>
      <c r="AQ174" s="15">
        <v>2.2050000000000001</v>
      </c>
      <c r="AR174" s="74">
        <v>1.379</v>
      </c>
      <c r="AS174" s="74">
        <v>1.35</v>
      </c>
      <c r="AT174" s="74">
        <v>0.88300000000000001</v>
      </c>
      <c r="AU174" s="74">
        <v>2.657</v>
      </c>
      <c r="AV174" s="74">
        <v>1.141</v>
      </c>
      <c r="AW174" s="74">
        <v>2.7349999999999999</v>
      </c>
      <c r="AX174" s="74">
        <v>1.452</v>
      </c>
      <c r="AY174" s="74">
        <v>1.0129999999999999</v>
      </c>
      <c r="AZ174" s="74">
        <v>1.139</v>
      </c>
      <c r="BA174" s="12">
        <v>1.972</v>
      </c>
      <c r="BI174" s="80">
        <v>0.66666000000000003</v>
      </c>
      <c r="BJ174" s="15">
        <v>0.66200000000000003</v>
      </c>
      <c r="BK174" s="74">
        <v>-1.0329999999999999</v>
      </c>
      <c r="BL174" s="74">
        <v>-0.40300000000000002</v>
      </c>
      <c r="BM174" s="74">
        <v>-5.2999999999999999E-2</v>
      </c>
      <c r="BN174" s="74">
        <v>-0.82899999999999996</v>
      </c>
      <c r="BO174" s="74">
        <v>-3.1859999999999999</v>
      </c>
      <c r="BP174" s="74">
        <v>-0.18</v>
      </c>
      <c r="BQ174" s="74">
        <v>-0.85399999999999998</v>
      </c>
      <c r="BR174" s="74">
        <v>-0.318</v>
      </c>
      <c r="BS174" s="74">
        <v>-3.0000000000000001E-3</v>
      </c>
      <c r="BT174" s="74">
        <v>-0.373</v>
      </c>
      <c r="BU174" s="74">
        <v>0.71599999999999997</v>
      </c>
      <c r="BV174" s="12">
        <v>0.56499999999999995</v>
      </c>
    </row>
    <row r="175" spans="2:74" x14ac:dyDescent="0.3">
      <c r="B175" s="80">
        <v>-4.299957</v>
      </c>
      <c r="C175" s="15">
        <v>-0.28799999999999998</v>
      </c>
      <c r="D175" s="74">
        <v>0.35799999999999998</v>
      </c>
      <c r="E175" s="74">
        <v>0.253</v>
      </c>
      <c r="F175" s="74">
        <v>0.29199999999999998</v>
      </c>
      <c r="G175" s="74">
        <v>-0.55700000000000005</v>
      </c>
      <c r="H175" s="74">
        <v>-1.143</v>
      </c>
      <c r="I175" s="74">
        <v>-0.85799999999999998</v>
      </c>
      <c r="J175" s="74">
        <v>-0.36399999999999999</v>
      </c>
      <c r="K175" s="12">
        <v>-0.20899999999999999</v>
      </c>
      <c r="L175" s="15">
        <v>1.7310000000000001</v>
      </c>
      <c r="M175" s="74">
        <v>-0.46200000000000002</v>
      </c>
      <c r="N175" s="74">
        <v>0.59699999999999998</v>
      </c>
      <c r="O175" s="74">
        <v>-0.68700000000000006</v>
      </c>
      <c r="P175" s="74">
        <v>5.3999999999999999E-2</v>
      </c>
      <c r="Q175" s="74">
        <v>0.88500000000000001</v>
      </c>
      <c r="R175" s="74">
        <v>-0.29299999999999998</v>
      </c>
      <c r="S175" s="74">
        <v>0.46400000000000002</v>
      </c>
      <c r="T175" s="74">
        <v>1.492</v>
      </c>
      <c r="U175" s="74">
        <v>0.58899999999999997</v>
      </c>
      <c r="V175" s="12">
        <v>-1.244</v>
      </c>
      <c r="AA175" s="80">
        <v>0.69999299999999998</v>
      </c>
      <c r="AB175" s="15">
        <v>1.1299999999999999</v>
      </c>
      <c r="AC175" s="74">
        <v>1.865</v>
      </c>
      <c r="AD175" s="74">
        <v>0.94499999999999995</v>
      </c>
      <c r="AE175" s="74">
        <v>0.84799999999999998</v>
      </c>
      <c r="AF175" s="74">
        <v>3.7549999999999999</v>
      </c>
      <c r="AG175" s="74">
        <v>4.2750000000000004</v>
      </c>
      <c r="AH175" s="74">
        <v>1.0880000000000001</v>
      </c>
      <c r="AI175" s="74">
        <v>0.79200000000000004</v>
      </c>
      <c r="AJ175" s="74">
        <v>1.163</v>
      </c>
      <c r="AK175" s="12">
        <v>0.84099999999999997</v>
      </c>
      <c r="AP175" s="80">
        <v>0.69999299999999998</v>
      </c>
      <c r="AQ175" s="15">
        <v>2.2869999999999999</v>
      </c>
      <c r="AR175" s="74">
        <v>1.39</v>
      </c>
      <c r="AS175" s="74">
        <v>1.35</v>
      </c>
      <c r="AT175" s="74">
        <v>0.92400000000000004</v>
      </c>
      <c r="AU175" s="74">
        <v>2.7210000000000001</v>
      </c>
      <c r="AV175" s="74">
        <v>1.165</v>
      </c>
      <c r="AW175" s="74">
        <v>2.766</v>
      </c>
      <c r="AX175" s="74">
        <v>1.486</v>
      </c>
      <c r="AY175" s="74">
        <v>1.044</v>
      </c>
      <c r="AZ175" s="74">
        <v>1.1539999999999999</v>
      </c>
      <c r="BA175" s="12">
        <v>2.0230000000000001</v>
      </c>
      <c r="BI175" s="80">
        <v>0.69999299999999998</v>
      </c>
      <c r="BJ175" s="15">
        <v>0.63600000000000001</v>
      </c>
      <c r="BK175" s="74">
        <v>-1.1020000000000001</v>
      </c>
      <c r="BL175" s="74">
        <v>-0.33700000000000002</v>
      </c>
      <c r="BM175" s="74">
        <v>-6.9000000000000006E-2</v>
      </c>
      <c r="BN175" s="74">
        <v>-0.82699999999999996</v>
      </c>
      <c r="BO175" s="74">
        <v>-3.226</v>
      </c>
      <c r="BP175" s="74">
        <v>-0.23300000000000001</v>
      </c>
      <c r="BQ175" s="74">
        <v>-0.80500000000000005</v>
      </c>
      <c r="BR175" s="74">
        <v>-0.307</v>
      </c>
      <c r="BS175" s="74">
        <v>2.4E-2</v>
      </c>
      <c r="BT175" s="74">
        <v>-0.35399999999999998</v>
      </c>
      <c r="BU175" s="74">
        <v>0.63800000000000001</v>
      </c>
      <c r="BV175" s="12">
        <v>0.58899999999999997</v>
      </c>
    </row>
    <row r="176" spans="2:74" x14ac:dyDescent="0.3">
      <c r="B176" s="80">
        <v>-4.2666240000000002</v>
      </c>
      <c r="C176" s="15">
        <v>-0.311</v>
      </c>
      <c r="D176" s="74">
        <v>0.33300000000000002</v>
      </c>
      <c r="E176" s="74">
        <v>0.22900000000000001</v>
      </c>
      <c r="F176" s="74">
        <v>0.26700000000000002</v>
      </c>
      <c r="G176" s="74">
        <v>-0.58099999999999996</v>
      </c>
      <c r="H176" s="74">
        <v>-1.181</v>
      </c>
      <c r="I176" s="74">
        <v>-0.84599999999999997</v>
      </c>
      <c r="J176" s="74">
        <v>-0.45300000000000001</v>
      </c>
      <c r="K176" s="12">
        <v>-0.2</v>
      </c>
      <c r="L176" s="15">
        <v>1.798</v>
      </c>
      <c r="M176" s="74">
        <v>-0.49399999999999999</v>
      </c>
      <c r="N176" s="74">
        <v>0.61199999999999999</v>
      </c>
      <c r="O176" s="74">
        <v>-0.65200000000000002</v>
      </c>
      <c r="P176" s="74">
        <v>8.8999999999999996E-2</v>
      </c>
      <c r="Q176" s="74">
        <v>0.88700000000000001</v>
      </c>
      <c r="R176" s="74">
        <v>-0.30499999999999999</v>
      </c>
      <c r="S176" s="74">
        <v>0.55200000000000005</v>
      </c>
      <c r="T176" s="74">
        <v>1.4610000000000001</v>
      </c>
      <c r="U176" s="74">
        <v>0.54900000000000004</v>
      </c>
      <c r="V176" s="12">
        <v>-1.28</v>
      </c>
      <c r="AA176" s="80">
        <v>0.73332600000000003</v>
      </c>
      <c r="AB176" s="15">
        <v>1.125</v>
      </c>
      <c r="AC176" s="74">
        <v>1.9119999999999999</v>
      </c>
      <c r="AD176" s="74">
        <v>1.054</v>
      </c>
      <c r="AE176" s="74">
        <v>0.78900000000000003</v>
      </c>
      <c r="AF176" s="74">
        <v>3.7730000000000001</v>
      </c>
      <c r="AG176" s="74">
        <v>4.1740000000000004</v>
      </c>
      <c r="AH176" s="74">
        <v>1.194</v>
      </c>
      <c r="AI176" s="74">
        <v>0.79300000000000004</v>
      </c>
      <c r="AJ176" s="74">
        <v>1.167</v>
      </c>
      <c r="AK176" s="12">
        <v>0.79800000000000004</v>
      </c>
      <c r="AP176" s="80">
        <v>0.73332600000000003</v>
      </c>
      <c r="AQ176" s="15">
        <v>2.4249999999999998</v>
      </c>
      <c r="AR176" s="74">
        <v>1.482</v>
      </c>
      <c r="AS176" s="74">
        <v>1.3129999999999999</v>
      </c>
      <c r="AT176" s="74">
        <v>1.002</v>
      </c>
      <c r="AU176" s="74">
        <v>2.8180000000000001</v>
      </c>
      <c r="AV176" s="74">
        <v>1.212</v>
      </c>
      <c r="AW176" s="74">
        <v>2.766</v>
      </c>
      <c r="AX176" s="74">
        <v>1.571</v>
      </c>
      <c r="AY176" s="74">
        <v>1.08</v>
      </c>
      <c r="AZ176" s="74">
        <v>1.1739999999999999</v>
      </c>
      <c r="BA176" s="12">
        <v>2.0939999999999999</v>
      </c>
      <c r="BI176" s="80">
        <v>0.73332600000000003</v>
      </c>
      <c r="BJ176" s="15">
        <v>0.61399999999999999</v>
      </c>
      <c r="BK176" s="74">
        <v>-1.1719999999999999</v>
      </c>
      <c r="BL176" s="74">
        <v>-0.34100000000000003</v>
      </c>
      <c r="BM176" s="74">
        <v>-9.1999999999999998E-2</v>
      </c>
      <c r="BN176" s="74">
        <v>-0.86799999999999999</v>
      </c>
      <c r="BO176" s="74">
        <v>-3.2679999999999998</v>
      </c>
      <c r="BP176" s="74">
        <v>-0.27400000000000002</v>
      </c>
      <c r="BQ176" s="74">
        <v>-0.77</v>
      </c>
      <c r="BR176" s="74">
        <v>-0.31</v>
      </c>
      <c r="BS176" s="74">
        <v>7.0000000000000001E-3</v>
      </c>
      <c r="BT176" s="74">
        <v>-0.34899999999999998</v>
      </c>
      <c r="BU176" s="74">
        <v>0.57699999999999996</v>
      </c>
      <c r="BV176" s="12">
        <v>0.58699999999999997</v>
      </c>
    </row>
    <row r="177" spans="2:74" x14ac:dyDescent="0.3">
      <c r="B177" s="80">
        <v>-4.2332910000000004</v>
      </c>
      <c r="C177" s="15">
        <v>-0.28599999999999998</v>
      </c>
      <c r="D177" s="74">
        <v>0.33800000000000002</v>
      </c>
      <c r="E177" s="74">
        <v>0.21099999999999999</v>
      </c>
      <c r="F177" s="74">
        <v>0.30099999999999999</v>
      </c>
      <c r="G177" s="74">
        <v>-0.627</v>
      </c>
      <c r="H177" s="74">
        <v>-1.1830000000000001</v>
      </c>
      <c r="I177" s="74">
        <v>-0.82799999999999996</v>
      </c>
      <c r="J177" s="74">
        <v>-0.54300000000000004</v>
      </c>
      <c r="K177" s="12">
        <v>-0.183</v>
      </c>
      <c r="L177" s="15">
        <v>1.923</v>
      </c>
      <c r="M177" s="74">
        <v>-0.56000000000000005</v>
      </c>
      <c r="N177" s="74">
        <v>0.59399999999999997</v>
      </c>
      <c r="O177" s="74">
        <v>-0.63600000000000001</v>
      </c>
      <c r="P177" s="74">
        <v>8.6999999999999994E-2</v>
      </c>
      <c r="Q177" s="74">
        <v>0.89300000000000002</v>
      </c>
      <c r="R177" s="74">
        <v>-0.33200000000000002</v>
      </c>
      <c r="S177" s="74">
        <v>0.624</v>
      </c>
      <c r="T177" s="74">
        <v>1.4319999999999999</v>
      </c>
      <c r="U177" s="74">
        <v>0.51900000000000002</v>
      </c>
      <c r="V177" s="12">
        <v>-1.306</v>
      </c>
      <c r="AA177" s="80">
        <v>0.76665899999999998</v>
      </c>
      <c r="AB177" s="15">
        <v>1.1499999999999999</v>
      </c>
      <c r="AC177" s="74">
        <v>1.982</v>
      </c>
      <c r="AD177" s="74">
        <v>1.1279999999999999</v>
      </c>
      <c r="AE177" s="74">
        <v>0.82599999999999996</v>
      </c>
      <c r="AF177" s="74">
        <v>3.714</v>
      </c>
      <c r="AG177" s="74">
        <v>4.1189999999999998</v>
      </c>
      <c r="AH177" s="74">
        <v>1.2330000000000001</v>
      </c>
      <c r="AI177" s="74">
        <v>0.80100000000000005</v>
      </c>
      <c r="AJ177" s="74">
        <v>1.1240000000000001</v>
      </c>
      <c r="AK177" s="12">
        <v>0.76400000000000001</v>
      </c>
      <c r="AP177" s="80">
        <v>0.76665899999999998</v>
      </c>
      <c r="AQ177" s="15">
        <v>2.5499999999999998</v>
      </c>
      <c r="AR177" s="74">
        <v>1.532</v>
      </c>
      <c r="AS177" s="74">
        <v>1.2869999999999999</v>
      </c>
      <c r="AT177" s="74">
        <v>1.0549999999999999</v>
      </c>
      <c r="AU177" s="74">
        <v>2.8839999999999999</v>
      </c>
      <c r="AV177" s="74">
        <v>1.248</v>
      </c>
      <c r="AW177" s="74">
        <v>2.7959999999999998</v>
      </c>
      <c r="AX177" s="74">
        <v>1.625</v>
      </c>
      <c r="AY177" s="74">
        <v>1.1559999999999999</v>
      </c>
      <c r="AZ177" s="74">
        <v>1.25</v>
      </c>
      <c r="BA177" s="12">
        <v>2.121</v>
      </c>
      <c r="BI177" s="80">
        <v>0.76665899999999998</v>
      </c>
      <c r="BJ177" s="15">
        <v>0.60499999999999998</v>
      </c>
      <c r="BK177" s="74">
        <v>-1.246</v>
      </c>
      <c r="BL177" s="74">
        <v>-0.33</v>
      </c>
      <c r="BM177" s="74">
        <v>-0.11</v>
      </c>
      <c r="BN177" s="74">
        <v>-0.98</v>
      </c>
      <c r="BO177" s="74">
        <v>-3.4260000000000002</v>
      </c>
      <c r="BP177" s="74">
        <v>-0.377</v>
      </c>
      <c r="BQ177" s="74">
        <v>-0.72799999999999998</v>
      </c>
      <c r="BR177" s="74">
        <v>-0.308</v>
      </c>
      <c r="BS177" s="74">
        <v>3.5999999999999997E-2</v>
      </c>
      <c r="BT177" s="74">
        <v>-0.32700000000000001</v>
      </c>
      <c r="BU177" s="74">
        <v>0.51</v>
      </c>
      <c r="BV177" s="12">
        <v>0.61899999999999999</v>
      </c>
    </row>
    <row r="178" spans="2:74" x14ac:dyDescent="0.3">
      <c r="B178" s="80">
        <v>-4.1999579999999996</v>
      </c>
      <c r="C178" s="15">
        <v>-0.33800000000000002</v>
      </c>
      <c r="D178" s="74">
        <v>0.30099999999999999</v>
      </c>
      <c r="E178" s="74">
        <v>0.218</v>
      </c>
      <c r="F178" s="74">
        <v>0.312</v>
      </c>
      <c r="G178" s="74">
        <v>-0.65100000000000002</v>
      </c>
      <c r="H178" s="74">
        <v>-1.139</v>
      </c>
      <c r="I178" s="74">
        <v>-0.80900000000000005</v>
      </c>
      <c r="J178" s="74">
        <v>-0.60899999999999999</v>
      </c>
      <c r="K178" s="12">
        <v>-0.156</v>
      </c>
      <c r="L178" s="15">
        <v>1.998</v>
      </c>
      <c r="M178" s="74">
        <v>-0.60799999999999998</v>
      </c>
      <c r="N178" s="74">
        <v>0.54600000000000004</v>
      </c>
      <c r="O178" s="74">
        <v>-0.60599999999999998</v>
      </c>
      <c r="P178" s="74">
        <v>6.7000000000000004E-2</v>
      </c>
      <c r="Q178" s="74">
        <v>0.92</v>
      </c>
      <c r="R178" s="74">
        <v>-0.33800000000000002</v>
      </c>
      <c r="S178" s="74">
        <v>0.68400000000000005</v>
      </c>
      <c r="T178" s="74">
        <v>1.4159999999999999</v>
      </c>
      <c r="U178" s="74">
        <v>0.497</v>
      </c>
      <c r="V178" s="12">
        <v>-1.3540000000000001</v>
      </c>
      <c r="AA178" s="80">
        <v>0.79999200000000004</v>
      </c>
      <c r="AB178" s="15">
        <v>1.137</v>
      </c>
      <c r="AC178" s="74">
        <v>2.012</v>
      </c>
      <c r="AD178" s="74">
        <v>1.1739999999999999</v>
      </c>
      <c r="AE178" s="74">
        <v>0.77500000000000002</v>
      </c>
      <c r="AF178" s="74">
        <v>3.7080000000000002</v>
      </c>
      <c r="AG178" s="74">
        <v>4.0369999999999999</v>
      </c>
      <c r="AH178" s="74">
        <v>1.236</v>
      </c>
      <c r="AI178" s="74">
        <v>0.77200000000000002</v>
      </c>
      <c r="AJ178" s="74">
        <v>1.0840000000000001</v>
      </c>
      <c r="AK178" s="12">
        <v>0.71499999999999997</v>
      </c>
      <c r="AP178" s="80">
        <v>0.79999200000000004</v>
      </c>
      <c r="AQ178" s="15">
        <v>2.6080000000000001</v>
      </c>
      <c r="AR178" s="74">
        <v>1.579</v>
      </c>
      <c r="AS178" s="74">
        <v>1.2849999999999999</v>
      </c>
      <c r="AT178" s="74">
        <v>1.101</v>
      </c>
      <c r="AU178" s="74">
        <v>2.931</v>
      </c>
      <c r="AV178" s="74">
        <v>1.2430000000000001</v>
      </c>
      <c r="AW178" s="74">
        <v>2.8210000000000002</v>
      </c>
      <c r="AX178" s="74">
        <v>1.629</v>
      </c>
      <c r="AY178" s="74">
        <v>1.196</v>
      </c>
      <c r="AZ178" s="74">
        <v>1.2929999999999999</v>
      </c>
      <c r="BA178" s="12">
        <v>2.2000000000000002</v>
      </c>
      <c r="BI178" s="80">
        <v>0.79999200000000004</v>
      </c>
      <c r="BJ178" s="15">
        <v>0.52800000000000002</v>
      </c>
      <c r="BK178" s="74">
        <v>-1.3340000000000001</v>
      </c>
      <c r="BL178" s="74">
        <v>-0.377</v>
      </c>
      <c r="BM178" s="74">
        <v>-0.20300000000000001</v>
      </c>
      <c r="BN178" s="74">
        <v>-1.0489999999999999</v>
      </c>
      <c r="BO178" s="74">
        <v>-3.5819999999999999</v>
      </c>
      <c r="BP178" s="74">
        <v>-0.44600000000000001</v>
      </c>
      <c r="BQ178" s="74">
        <v>-0.65900000000000003</v>
      </c>
      <c r="BR178" s="74">
        <v>-0.318</v>
      </c>
      <c r="BS178" s="74">
        <v>2.4E-2</v>
      </c>
      <c r="BT178" s="74">
        <v>-0.30299999999999999</v>
      </c>
      <c r="BU178" s="74">
        <v>0.48</v>
      </c>
      <c r="BV178" s="12">
        <v>0.66800000000000004</v>
      </c>
    </row>
    <row r="179" spans="2:74" x14ac:dyDescent="0.3">
      <c r="B179" s="80">
        <v>-4.1666249999999998</v>
      </c>
      <c r="C179" s="15">
        <v>-0.33800000000000002</v>
      </c>
      <c r="D179" s="74">
        <v>0.28000000000000003</v>
      </c>
      <c r="E179" s="74">
        <v>0.224</v>
      </c>
      <c r="F179" s="74">
        <v>0.38600000000000001</v>
      </c>
      <c r="G179" s="74">
        <v>-0.70199999999999996</v>
      </c>
      <c r="H179" s="74">
        <v>-1.0740000000000001</v>
      </c>
      <c r="I179" s="74">
        <v>-0.81</v>
      </c>
      <c r="J179" s="74">
        <v>-0.64100000000000001</v>
      </c>
      <c r="K179" s="12">
        <v>-0.13400000000000001</v>
      </c>
      <c r="L179" s="15">
        <v>2.032</v>
      </c>
      <c r="M179" s="74">
        <v>-0.69699999999999995</v>
      </c>
      <c r="N179" s="74">
        <v>0.503</v>
      </c>
      <c r="O179" s="74">
        <v>-0.59299999999999997</v>
      </c>
      <c r="P179" s="74">
        <v>4.8000000000000001E-2</v>
      </c>
      <c r="Q179" s="74">
        <v>0.94499999999999995</v>
      </c>
      <c r="R179" s="74">
        <v>-0.38800000000000001</v>
      </c>
      <c r="S179" s="74">
        <v>0.72899999999999998</v>
      </c>
      <c r="T179" s="74">
        <v>1.3859999999999999</v>
      </c>
      <c r="U179" s="74">
        <v>0.49399999999999999</v>
      </c>
      <c r="V179" s="12">
        <v>-1.3819999999999999</v>
      </c>
      <c r="AA179" s="80">
        <v>0.83332499999999998</v>
      </c>
      <c r="AB179" s="15">
        <v>1.1479999999999999</v>
      </c>
      <c r="AC179" s="74">
        <v>2.0230000000000001</v>
      </c>
      <c r="AD179" s="74">
        <v>1.2649999999999999</v>
      </c>
      <c r="AE179" s="74">
        <v>0.755</v>
      </c>
      <c r="AF179" s="74">
        <v>3.6549999999999998</v>
      </c>
      <c r="AG179" s="74">
        <v>3.9729999999999999</v>
      </c>
      <c r="AH179" s="74">
        <v>1.2370000000000001</v>
      </c>
      <c r="AI179" s="74">
        <v>0.753</v>
      </c>
      <c r="AJ179" s="74">
        <v>1.0660000000000001</v>
      </c>
      <c r="AK179" s="12">
        <v>0.7</v>
      </c>
      <c r="AP179" s="80">
        <v>0.83332499999999998</v>
      </c>
      <c r="AQ179" s="15">
        <v>2.677</v>
      </c>
      <c r="AR179" s="74">
        <v>1.6739999999999999</v>
      </c>
      <c r="AS179" s="74">
        <v>1.341</v>
      </c>
      <c r="AT179" s="74">
        <v>1.1930000000000001</v>
      </c>
      <c r="AU179" s="74">
        <v>2.992</v>
      </c>
      <c r="AV179" s="74">
        <v>1.3129999999999999</v>
      </c>
      <c r="AW179" s="74">
        <v>2.8919999999999999</v>
      </c>
      <c r="AX179" s="74">
        <v>1.679</v>
      </c>
      <c r="AY179" s="74">
        <v>1.2629999999999999</v>
      </c>
      <c r="AZ179" s="74">
        <v>1.3460000000000001</v>
      </c>
      <c r="BA179" s="12">
        <v>2.2530000000000001</v>
      </c>
      <c r="BI179" s="80">
        <v>0.83332499999999998</v>
      </c>
      <c r="BJ179" s="15">
        <v>0.47299999999999998</v>
      </c>
      <c r="BK179" s="74">
        <v>-1.431</v>
      </c>
      <c r="BL179" s="74">
        <v>-0.42199999999999999</v>
      </c>
      <c r="BM179" s="74">
        <v>-0.193</v>
      </c>
      <c r="BN179" s="74">
        <v>-1.0660000000000001</v>
      </c>
      <c r="BO179" s="74">
        <v>-3.843</v>
      </c>
      <c r="BP179" s="74">
        <v>-0.55700000000000005</v>
      </c>
      <c r="BQ179" s="74">
        <v>-0.627</v>
      </c>
      <c r="BR179" s="74">
        <v>-0.32700000000000001</v>
      </c>
      <c r="BS179" s="74">
        <v>5.6000000000000001E-2</v>
      </c>
      <c r="BT179" s="74">
        <v>-0.32500000000000001</v>
      </c>
      <c r="BU179" s="74">
        <v>0.432</v>
      </c>
      <c r="BV179" s="12">
        <v>0.70099999999999996</v>
      </c>
    </row>
    <row r="180" spans="2:74" x14ac:dyDescent="0.3">
      <c r="B180" s="80">
        <v>-4.133292</v>
      </c>
      <c r="C180" s="15">
        <v>-0.32200000000000001</v>
      </c>
      <c r="D180" s="74">
        <v>0.23</v>
      </c>
      <c r="E180" s="74">
        <v>0.23300000000000001</v>
      </c>
      <c r="F180" s="74">
        <v>0.439</v>
      </c>
      <c r="G180" s="74">
        <v>-0.71599999999999997</v>
      </c>
      <c r="H180" s="74">
        <v>-1.0569999999999999</v>
      </c>
      <c r="I180" s="74">
        <v>-0.81899999999999995</v>
      </c>
      <c r="J180" s="74">
        <v>-0.66500000000000004</v>
      </c>
      <c r="K180" s="12">
        <v>-0.11799999999999999</v>
      </c>
      <c r="L180" s="15">
        <v>2.153</v>
      </c>
      <c r="M180" s="74">
        <v>-0.76700000000000002</v>
      </c>
      <c r="N180" s="74">
        <v>0.498</v>
      </c>
      <c r="O180" s="74">
        <v>-0.58799999999999997</v>
      </c>
      <c r="P180" s="74">
        <v>2.9000000000000001E-2</v>
      </c>
      <c r="Q180" s="74">
        <v>0.95099999999999996</v>
      </c>
      <c r="R180" s="74">
        <v>-0.36699999999999999</v>
      </c>
      <c r="S180" s="74">
        <v>0.80500000000000005</v>
      </c>
      <c r="T180" s="74">
        <v>1.385</v>
      </c>
      <c r="U180" s="74">
        <v>0.46600000000000003</v>
      </c>
      <c r="V180" s="12">
        <v>-1.4350000000000001</v>
      </c>
      <c r="AA180" s="80">
        <v>0.86665800000000004</v>
      </c>
      <c r="AB180" s="15">
        <v>1.083</v>
      </c>
      <c r="AC180" s="74">
        <v>2.0739999999999998</v>
      </c>
      <c r="AD180" s="74">
        <v>1.3169999999999999</v>
      </c>
      <c r="AE180" s="74">
        <v>0.79</v>
      </c>
      <c r="AF180" s="74">
        <v>3.5990000000000002</v>
      </c>
      <c r="AG180" s="74">
        <v>3.915</v>
      </c>
      <c r="AH180" s="74">
        <v>1.212</v>
      </c>
      <c r="AI180" s="74">
        <v>0.755</v>
      </c>
      <c r="AJ180" s="74">
        <v>1.036</v>
      </c>
      <c r="AK180" s="12">
        <v>0.70599999999999996</v>
      </c>
      <c r="AP180" s="80">
        <v>0.86665800000000004</v>
      </c>
      <c r="AQ180" s="15">
        <v>2.7839999999999998</v>
      </c>
      <c r="AR180" s="74">
        <v>1.7709999999999999</v>
      </c>
      <c r="AS180" s="74">
        <v>1.335</v>
      </c>
      <c r="AT180" s="74">
        <v>1.2390000000000001</v>
      </c>
      <c r="AU180" s="74">
        <v>3.0489999999999999</v>
      </c>
      <c r="AV180" s="74">
        <v>1.3540000000000001</v>
      </c>
      <c r="AW180" s="74">
        <v>3.028</v>
      </c>
      <c r="AX180" s="74">
        <v>1.702</v>
      </c>
      <c r="AY180" s="74">
        <v>1.3480000000000001</v>
      </c>
      <c r="AZ180" s="74">
        <v>1.3740000000000001</v>
      </c>
      <c r="BA180" s="12">
        <v>2.327</v>
      </c>
      <c r="BI180" s="80">
        <v>0.86665800000000004</v>
      </c>
      <c r="BJ180" s="15">
        <v>0.46</v>
      </c>
      <c r="BK180" s="74">
        <v>-1.4690000000000001</v>
      </c>
      <c r="BL180" s="74">
        <v>-0.51100000000000001</v>
      </c>
      <c r="BM180" s="74">
        <v>-0.252</v>
      </c>
      <c r="BN180" s="74">
        <v>-1.153</v>
      </c>
      <c r="BO180" s="74">
        <v>-4.0069999999999997</v>
      </c>
      <c r="BP180" s="74">
        <v>-0.64400000000000002</v>
      </c>
      <c r="BQ180" s="74">
        <v>-0.58399999999999996</v>
      </c>
      <c r="BR180" s="74">
        <v>-0.34499999999999997</v>
      </c>
      <c r="BS180" s="74">
        <v>0.10100000000000001</v>
      </c>
      <c r="BT180" s="74">
        <v>-0.33100000000000002</v>
      </c>
      <c r="BU180" s="74">
        <v>0.4</v>
      </c>
      <c r="BV180" s="12">
        <v>0.72599999999999998</v>
      </c>
    </row>
    <row r="181" spans="2:74" x14ac:dyDescent="0.3">
      <c r="B181" s="80">
        <v>-4.0999590000000001</v>
      </c>
      <c r="C181" s="15">
        <v>-0.30299999999999999</v>
      </c>
      <c r="D181" s="74">
        <v>0.214</v>
      </c>
      <c r="E181" s="74">
        <v>0.22800000000000001</v>
      </c>
      <c r="F181" s="74">
        <v>0.47799999999999998</v>
      </c>
      <c r="G181" s="74">
        <v>-0.76500000000000001</v>
      </c>
      <c r="H181" s="74">
        <v>-1.056</v>
      </c>
      <c r="I181" s="74">
        <v>-0.82899999999999996</v>
      </c>
      <c r="J181" s="74">
        <v>-0.72399999999999998</v>
      </c>
      <c r="K181" s="12">
        <v>-0.1</v>
      </c>
      <c r="L181" s="15">
        <v>2.2480000000000002</v>
      </c>
      <c r="M181" s="74">
        <v>-0.85499999999999998</v>
      </c>
      <c r="N181" s="74">
        <v>0.46400000000000002</v>
      </c>
      <c r="O181" s="74">
        <v>-0.59199999999999997</v>
      </c>
      <c r="P181" s="74">
        <v>-5.0999999999999997E-2</v>
      </c>
      <c r="Q181" s="74">
        <v>0.88600000000000001</v>
      </c>
      <c r="R181" s="74">
        <v>-0.36099999999999999</v>
      </c>
      <c r="S181" s="74">
        <v>0.85699999999999998</v>
      </c>
      <c r="T181" s="74">
        <v>1.3680000000000001</v>
      </c>
      <c r="U181" s="74">
        <v>0.40300000000000002</v>
      </c>
      <c r="V181" s="12">
        <v>-1.46</v>
      </c>
      <c r="AA181" s="80">
        <v>0.89999099999999999</v>
      </c>
      <c r="AB181" s="15">
        <v>1.042</v>
      </c>
      <c r="AC181" s="74">
        <v>2.1320000000000001</v>
      </c>
      <c r="AD181" s="74">
        <v>1.4179999999999999</v>
      </c>
      <c r="AE181" s="74">
        <v>0.754</v>
      </c>
      <c r="AF181" s="74">
        <v>3.573</v>
      </c>
      <c r="AG181" s="74">
        <v>3.8610000000000002</v>
      </c>
      <c r="AH181" s="74">
        <v>1.145</v>
      </c>
      <c r="AI181" s="74">
        <v>0.745</v>
      </c>
      <c r="AJ181" s="74">
        <v>1.0129999999999999</v>
      </c>
      <c r="AK181" s="12">
        <v>0.66300000000000003</v>
      </c>
      <c r="AP181" s="80">
        <v>0.89999099999999999</v>
      </c>
      <c r="AQ181" s="15">
        <v>2.8849999999999998</v>
      </c>
      <c r="AR181" s="74">
        <v>1.873</v>
      </c>
      <c r="AS181" s="74">
        <v>1.3440000000000001</v>
      </c>
      <c r="AT181" s="74">
        <v>1.3260000000000001</v>
      </c>
      <c r="AU181" s="74">
        <v>3.1320000000000001</v>
      </c>
      <c r="AV181" s="74">
        <v>1.375</v>
      </c>
      <c r="AW181" s="74">
        <v>3.0910000000000002</v>
      </c>
      <c r="AX181" s="74">
        <v>1.6859999999999999</v>
      </c>
      <c r="AY181" s="74">
        <v>1.4159999999999999</v>
      </c>
      <c r="AZ181" s="74">
        <v>1.403</v>
      </c>
      <c r="BA181" s="12">
        <v>2.3610000000000002</v>
      </c>
      <c r="BI181" s="80">
        <v>0.89999099999999999</v>
      </c>
      <c r="BJ181" s="15">
        <v>0.47299999999999998</v>
      </c>
      <c r="BK181" s="74">
        <v>-1.5249999999999999</v>
      </c>
      <c r="BL181" s="74">
        <v>-0.54800000000000004</v>
      </c>
      <c r="BM181" s="74">
        <v>-0.28999999999999998</v>
      </c>
      <c r="BN181" s="74">
        <v>-1.2490000000000001</v>
      </c>
      <c r="BO181" s="74">
        <v>-4.07</v>
      </c>
      <c r="BP181" s="74">
        <v>-0.70899999999999996</v>
      </c>
      <c r="BQ181" s="74">
        <v>-0.57999999999999996</v>
      </c>
      <c r="BR181" s="74">
        <v>-0.371</v>
      </c>
      <c r="BS181" s="74">
        <v>0.13100000000000001</v>
      </c>
      <c r="BT181" s="74">
        <v>-0.33200000000000002</v>
      </c>
      <c r="BU181" s="74">
        <v>0.33800000000000002</v>
      </c>
      <c r="BV181" s="12">
        <v>0.76</v>
      </c>
    </row>
    <row r="182" spans="2:74" x14ac:dyDescent="0.3">
      <c r="B182" s="80">
        <v>-4.0666260000000003</v>
      </c>
      <c r="C182" s="15">
        <v>-0.33300000000000002</v>
      </c>
      <c r="D182" s="74">
        <v>0.153</v>
      </c>
      <c r="E182" s="74">
        <v>0.185</v>
      </c>
      <c r="F182" s="74">
        <v>0.59399999999999997</v>
      </c>
      <c r="G182" s="74">
        <v>-0.79400000000000004</v>
      </c>
      <c r="H182" s="74">
        <v>-1.0760000000000001</v>
      </c>
      <c r="I182" s="74">
        <v>-0.83499999999999996</v>
      </c>
      <c r="J182" s="74">
        <v>-0.80400000000000005</v>
      </c>
      <c r="K182" s="12">
        <v>-6.4000000000000001E-2</v>
      </c>
      <c r="L182" s="15">
        <v>2.355</v>
      </c>
      <c r="M182" s="74">
        <v>-0.90600000000000003</v>
      </c>
      <c r="N182" s="74">
        <v>0.42099999999999999</v>
      </c>
      <c r="O182" s="74">
        <v>-0.51900000000000002</v>
      </c>
      <c r="P182" s="74">
        <v>-5.6000000000000001E-2</v>
      </c>
      <c r="Q182" s="74">
        <v>0.96199999999999997</v>
      </c>
      <c r="R182" s="74">
        <v>-0.36099999999999999</v>
      </c>
      <c r="S182" s="74">
        <v>0.93100000000000005</v>
      </c>
      <c r="T182" s="74">
        <v>1.35</v>
      </c>
      <c r="U182" s="74">
        <v>0.373</v>
      </c>
      <c r="V182" s="12">
        <v>-1.5</v>
      </c>
      <c r="AA182" s="80">
        <v>0.93332400000000004</v>
      </c>
      <c r="AB182" s="15">
        <v>1.0469999999999999</v>
      </c>
      <c r="AC182" s="74">
        <v>2.141</v>
      </c>
      <c r="AD182" s="74">
        <v>1.452</v>
      </c>
      <c r="AE182" s="74">
        <v>0.73</v>
      </c>
      <c r="AF182" s="74">
        <v>3.5230000000000001</v>
      </c>
      <c r="AG182" s="74">
        <v>3.7810000000000001</v>
      </c>
      <c r="AH182" s="74">
        <v>1.133</v>
      </c>
      <c r="AI182" s="74">
        <v>0.77100000000000002</v>
      </c>
      <c r="AJ182" s="74">
        <v>0.999</v>
      </c>
      <c r="AK182" s="12">
        <v>0.62</v>
      </c>
      <c r="AP182" s="80">
        <v>0.93332400000000004</v>
      </c>
      <c r="AQ182" s="15">
        <v>2.95</v>
      </c>
      <c r="AR182" s="74">
        <v>1.954</v>
      </c>
      <c r="AS182" s="74">
        <v>1.4059999999999999</v>
      </c>
      <c r="AT182" s="74">
        <v>1.4059999999999999</v>
      </c>
      <c r="AU182" s="74">
        <v>3.1869999999999998</v>
      </c>
      <c r="AV182" s="74">
        <v>1.3420000000000001</v>
      </c>
      <c r="AW182" s="74">
        <v>3.1349999999999998</v>
      </c>
      <c r="AX182" s="74">
        <v>1.6859999999999999</v>
      </c>
      <c r="AY182" s="74">
        <v>1.466</v>
      </c>
      <c r="AZ182" s="74">
        <v>1.44</v>
      </c>
      <c r="BA182" s="12">
        <v>2.3690000000000002</v>
      </c>
      <c r="BI182" s="80">
        <v>0.93332400000000004</v>
      </c>
      <c r="BJ182" s="15">
        <v>0.49199999999999999</v>
      </c>
      <c r="BK182" s="74">
        <v>-1.6160000000000001</v>
      </c>
      <c r="BL182" s="74">
        <v>-0.629</v>
      </c>
      <c r="BM182" s="74">
        <v>-0.33100000000000002</v>
      </c>
      <c r="BN182" s="74">
        <v>-1.39</v>
      </c>
      <c r="BO182" s="74">
        <v>-4.1130000000000004</v>
      </c>
      <c r="BP182" s="74">
        <v>-0.745</v>
      </c>
      <c r="BQ182" s="74">
        <v>-0.57599999999999996</v>
      </c>
      <c r="BR182" s="74">
        <v>-0.40500000000000003</v>
      </c>
      <c r="BS182" s="74">
        <v>0.13</v>
      </c>
      <c r="BT182" s="74">
        <v>-0.313</v>
      </c>
      <c r="BU182" s="74">
        <v>0.30099999999999999</v>
      </c>
      <c r="BV182" s="12">
        <v>0.78600000000000003</v>
      </c>
    </row>
    <row r="183" spans="2:74" x14ac:dyDescent="0.3">
      <c r="B183" s="80">
        <v>-4.0332929999999996</v>
      </c>
      <c r="C183" s="15">
        <v>-0.35199999999999998</v>
      </c>
      <c r="D183" s="74">
        <v>0.114</v>
      </c>
      <c r="E183" s="74">
        <v>0.216</v>
      </c>
      <c r="F183" s="74">
        <v>0.67400000000000004</v>
      </c>
      <c r="G183" s="74">
        <v>-0.83399999999999996</v>
      </c>
      <c r="H183" s="74">
        <v>-1.083</v>
      </c>
      <c r="I183" s="74">
        <v>-0.82899999999999996</v>
      </c>
      <c r="J183" s="74">
        <v>-0.82599999999999996</v>
      </c>
      <c r="K183" s="12">
        <v>-8.0000000000000002E-3</v>
      </c>
      <c r="L183" s="15">
        <v>2.4529999999999998</v>
      </c>
      <c r="M183" s="74">
        <v>-0.94499999999999995</v>
      </c>
      <c r="N183" s="74">
        <v>0.40100000000000002</v>
      </c>
      <c r="O183" s="74">
        <v>-0.5</v>
      </c>
      <c r="P183" s="74">
        <v>-0.106</v>
      </c>
      <c r="Q183" s="74">
        <v>0.92600000000000005</v>
      </c>
      <c r="R183" s="74">
        <v>-0.36799999999999999</v>
      </c>
      <c r="S183" s="74">
        <v>0.99199999999999999</v>
      </c>
      <c r="T183" s="74">
        <v>1.343</v>
      </c>
      <c r="U183" s="74">
        <v>0.35599999999999998</v>
      </c>
      <c r="V183" s="12">
        <v>-1.532</v>
      </c>
      <c r="AA183" s="80">
        <v>0.96665699999999999</v>
      </c>
      <c r="AB183" s="15">
        <v>1.05</v>
      </c>
      <c r="AC183" s="74">
        <v>2.16</v>
      </c>
      <c r="AD183" s="74">
        <v>1.4650000000000001</v>
      </c>
      <c r="AE183" s="74">
        <v>0.71099999999999997</v>
      </c>
      <c r="AF183" s="74">
        <v>3.4409999999999998</v>
      </c>
      <c r="AG183" s="74">
        <v>3.7589999999999999</v>
      </c>
      <c r="AH183" s="74">
        <v>1.101</v>
      </c>
      <c r="AI183" s="74">
        <v>0.79300000000000004</v>
      </c>
      <c r="AJ183" s="74">
        <v>1.0229999999999999</v>
      </c>
      <c r="AK183" s="12">
        <v>0.61299999999999999</v>
      </c>
      <c r="AP183" s="80">
        <v>0.96665699999999999</v>
      </c>
      <c r="AQ183" s="15">
        <v>3.004</v>
      </c>
      <c r="AR183" s="74">
        <v>1.9790000000000001</v>
      </c>
      <c r="AS183" s="74">
        <v>1.446</v>
      </c>
      <c r="AT183" s="74">
        <v>1.456</v>
      </c>
      <c r="AU183" s="74">
        <v>3.2410000000000001</v>
      </c>
      <c r="AV183" s="74">
        <v>1.35</v>
      </c>
      <c r="AW183" s="74">
        <v>3.169</v>
      </c>
      <c r="AX183" s="74">
        <v>1.7010000000000001</v>
      </c>
      <c r="AY183" s="74">
        <v>1.526</v>
      </c>
      <c r="AZ183" s="74">
        <v>1.4610000000000001</v>
      </c>
      <c r="BA183" s="12">
        <v>2.355</v>
      </c>
      <c r="BI183" s="80">
        <v>0.96665699999999999</v>
      </c>
      <c r="BJ183" s="15">
        <v>0.51200000000000001</v>
      </c>
      <c r="BK183" s="74">
        <v>-1.7210000000000001</v>
      </c>
      <c r="BL183" s="74">
        <v>-0.751</v>
      </c>
      <c r="BM183" s="74">
        <v>-0.38900000000000001</v>
      </c>
      <c r="BN183" s="74">
        <v>-1.514</v>
      </c>
      <c r="BO183" s="74">
        <v>-4.1710000000000003</v>
      </c>
      <c r="BP183" s="74">
        <v>-0.81100000000000005</v>
      </c>
      <c r="BQ183" s="74">
        <v>-0.59399999999999997</v>
      </c>
      <c r="BR183" s="74">
        <v>-0.41699999999999998</v>
      </c>
      <c r="BS183" s="74">
        <v>0.16300000000000001</v>
      </c>
      <c r="BT183" s="74">
        <v>-0.30399999999999999</v>
      </c>
      <c r="BU183" s="74">
        <v>0.24299999999999999</v>
      </c>
      <c r="BV183" s="12">
        <v>0.80400000000000005</v>
      </c>
    </row>
    <row r="184" spans="2:74" x14ac:dyDescent="0.3">
      <c r="B184" s="80">
        <v>-3.9999600000000002</v>
      </c>
      <c r="C184" s="15">
        <v>-0.29699999999999999</v>
      </c>
      <c r="D184" s="74">
        <v>5.1999999999999998E-2</v>
      </c>
      <c r="E184" s="74">
        <v>0.219</v>
      </c>
      <c r="F184" s="74">
        <v>0.77300000000000002</v>
      </c>
      <c r="G184" s="74">
        <v>-0.86499999999999999</v>
      </c>
      <c r="H184" s="74">
        <v>-1.0580000000000001</v>
      </c>
      <c r="I184" s="74">
        <v>-0.80700000000000005</v>
      </c>
      <c r="J184" s="74">
        <v>-0.86</v>
      </c>
      <c r="K184" s="12">
        <v>2.5999999999999999E-2</v>
      </c>
      <c r="L184" s="15">
        <v>2.5190000000000001</v>
      </c>
      <c r="M184" s="74">
        <v>-1.002</v>
      </c>
      <c r="N184" s="74">
        <v>0.32400000000000001</v>
      </c>
      <c r="O184" s="74">
        <v>-0.502</v>
      </c>
      <c r="P184" s="74">
        <v>-0.13600000000000001</v>
      </c>
      <c r="Q184" s="74">
        <v>0.95399999999999996</v>
      </c>
      <c r="R184" s="74">
        <v>-0.37</v>
      </c>
      <c r="S184" s="74">
        <v>1.0209999999999999</v>
      </c>
      <c r="T184" s="74">
        <v>1.3540000000000001</v>
      </c>
      <c r="U184" s="74">
        <v>0.32700000000000001</v>
      </c>
      <c r="V184" s="12">
        <v>-1.5640000000000001</v>
      </c>
      <c r="AA184" s="80">
        <v>0.99999000000000005</v>
      </c>
      <c r="AB184" s="15">
        <v>1.0780000000000001</v>
      </c>
      <c r="AC184" s="74">
        <v>2.2050000000000001</v>
      </c>
      <c r="AD184" s="74">
        <v>1.5349999999999999</v>
      </c>
      <c r="AE184" s="74">
        <v>0.68400000000000005</v>
      </c>
      <c r="AF184" s="74">
        <v>3.3809999999999998</v>
      </c>
      <c r="AG184" s="74">
        <v>3.7120000000000002</v>
      </c>
      <c r="AH184" s="74">
        <v>1.159</v>
      </c>
      <c r="AI184" s="74">
        <v>0.71599999999999997</v>
      </c>
      <c r="AJ184" s="74">
        <v>1.0089999999999999</v>
      </c>
      <c r="AK184" s="12">
        <v>0.624</v>
      </c>
      <c r="AP184" s="80">
        <v>0.99999000000000005</v>
      </c>
      <c r="AQ184" s="15">
        <v>3.0289999999999999</v>
      </c>
      <c r="AR184" s="74">
        <v>2.0630000000000002</v>
      </c>
      <c r="AS184" s="74">
        <v>1.496</v>
      </c>
      <c r="AT184" s="74">
        <v>1.4810000000000001</v>
      </c>
      <c r="AU184" s="74">
        <v>3.2650000000000001</v>
      </c>
      <c r="AV184" s="74">
        <v>1.355</v>
      </c>
      <c r="AW184" s="74">
        <v>3.1789999999999998</v>
      </c>
      <c r="AX184" s="74">
        <v>1.728</v>
      </c>
      <c r="AY184" s="74">
        <v>1.625</v>
      </c>
      <c r="AZ184" s="74">
        <v>1.5289999999999999</v>
      </c>
      <c r="BA184" s="12">
        <v>2.3220000000000001</v>
      </c>
      <c r="BI184" s="80">
        <v>0.99999000000000005</v>
      </c>
      <c r="BJ184" s="15">
        <v>0.53600000000000003</v>
      </c>
      <c r="BK184" s="74">
        <v>-1.837</v>
      </c>
      <c r="BL184" s="74">
        <v>-0.85799999999999998</v>
      </c>
      <c r="BM184" s="74">
        <v>-0.47599999999999998</v>
      </c>
      <c r="BN184" s="74">
        <v>-1.643</v>
      </c>
      <c r="BO184" s="74">
        <v>-4.2569999999999997</v>
      </c>
      <c r="BP184" s="74">
        <v>-0.89100000000000001</v>
      </c>
      <c r="BQ184" s="74">
        <v>-0.629</v>
      </c>
      <c r="BR184" s="74">
        <v>-0.44700000000000001</v>
      </c>
      <c r="BS184" s="74">
        <v>0.17299999999999999</v>
      </c>
      <c r="BT184" s="74">
        <v>-0.3</v>
      </c>
      <c r="BU184" s="74">
        <v>0.22</v>
      </c>
      <c r="BV184" s="12">
        <v>0.84</v>
      </c>
    </row>
    <row r="185" spans="2:74" x14ac:dyDescent="0.3">
      <c r="B185" s="80">
        <v>-3.9666269999999999</v>
      </c>
      <c r="C185" s="15">
        <v>-0.311</v>
      </c>
      <c r="D185" s="74">
        <v>3.1E-2</v>
      </c>
      <c r="E185" s="74">
        <v>0.215</v>
      </c>
      <c r="F185" s="74">
        <v>0.85599999999999998</v>
      </c>
      <c r="G185" s="74">
        <v>-0.91600000000000004</v>
      </c>
      <c r="H185" s="74">
        <v>-1.0469999999999999</v>
      </c>
      <c r="I185" s="74">
        <v>-0.77100000000000002</v>
      </c>
      <c r="J185" s="74">
        <v>-0.91300000000000003</v>
      </c>
      <c r="K185" s="12">
        <v>3.1E-2</v>
      </c>
      <c r="L185" s="15">
        <v>2.593</v>
      </c>
      <c r="M185" s="74">
        <v>-1.038</v>
      </c>
      <c r="N185" s="74">
        <v>0.34300000000000003</v>
      </c>
      <c r="O185" s="74">
        <v>-0.46600000000000003</v>
      </c>
      <c r="P185" s="74">
        <v>-0.151</v>
      </c>
      <c r="Q185" s="74">
        <v>0.96299999999999997</v>
      </c>
      <c r="R185" s="74">
        <v>-0.35499999999999998</v>
      </c>
      <c r="S185" s="74">
        <v>1.0109999999999999</v>
      </c>
      <c r="T185" s="74">
        <v>1.3520000000000001</v>
      </c>
      <c r="U185" s="74">
        <v>0.28399999999999997</v>
      </c>
      <c r="V185" s="12">
        <v>-1.609</v>
      </c>
      <c r="AA185" s="80">
        <v>1.033323</v>
      </c>
      <c r="AB185" s="15">
        <v>1.06</v>
      </c>
      <c r="AC185" s="74">
        <v>2.181</v>
      </c>
      <c r="AD185" s="74">
        <v>1.5469999999999999</v>
      </c>
      <c r="AE185" s="74">
        <v>0.745</v>
      </c>
      <c r="AF185" s="74">
        <v>3.3069999999999999</v>
      </c>
      <c r="AG185" s="74">
        <v>3.7040000000000002</v>
      </c>
      <c r="AH185" s="74">
        <v>1.18</v>
      </c>
      <c r="AI185" s="74">
        <v>0.71899999999999997</v>
      </c>
      <c r="AJ185" s="74">
        <v>0.97899999999999998</v>
      </c>
      <c r="AK185" s="12">
        <v>0.64600000000000002</v>
      </c>
      <c r="AP185" s="80">
        <v>1.033323</v>
      </c>
      <c r="AQ185" s="15">
        <v>3.0739999999999998</v>
      </c>
      <c r="AR185" s="74">
        <v>2.1179999999999999</v>
      </c>
      <c r="AS185" s="74">
        <v>1.544</v>
      </c>
      <c r="AT185" s="74">
        <v>1.556</v>
      </c>
      <c r="AU185" s="74">
        <v>3.29</v>
      </c>
      <c r="AV185" s="74">
        <v>1.3340000000000001</v>
      </c>
      <c r="AW185" s="74">
        <v>3.2389999999999999</v>
      </c>
      <c r="AX185" s="74">
        <v>1.724</v>
      </c>
      <c r="AY185" s="74">
        <v>1.7150000000000001</v>
      </c>
      <c r="AZ185" s="74">
        <v>1.617</v>
      </c>
      <c r="BA185" s="12">
        <v>2.2890000000000001</v>
      </c>
      <c r="BI185" s="80">
        <v>1.033323</v>
      </c>
      <c r="BJ185" s="15">
        <v>0.50800000000000001</v>
      </c>
      <c r="BK185" s="74">
        <v>-1.9550000000000001</v>
      </c>
      <c r="BL185" s="74">
        <v>-0.997</v>
      </c>
      <c r="BM185" s="74">
        <v>-0.52200000000000002</v>
      </c>
      <c r="BN185" s="74">
        <v>-1.7150000000000001</v>
      </c>
      <c r="BO185" s="74">
        <v>-4.2990000000000004</v>
      </c>
      <c r="BP185" s="74">
        <v>-0.94499999999999995</v>
      </c>
      <c r="BQ185" s="74">
        <v>-0.66500000000000004</v>
      </c>
      <c r="BR185" s="74">
        <v>-0.48399999999999999</v>
      </c>
      <c r="BS185" s="74">
        <v>0.22700000000000001</v>
      </c>
      <c r="BT185" s="74">
        <v>-0.31</v>
      </c>
      <c r="BU185" s="74">
        <v>0.20100000000000001</v>
      </c>
      <c r="BV185" s="12">
        <v>0.85499999999999998</v>
      </c>
    </row>
    <row r="186" spans="2:74" x14ac:dyDescent="0.3">
      <c r="B186" s="80">
        <v>-3.9332940000000001</v>
      </c>
      <c r="C186" s="15">
        <v>-0.34699999999999998</v>
      </c>
      <c r="D186" s="74">
        <v>6.8000000000000005E-2</v>
      </c>
      <c r="E186" s="74">
        <v>0.16900000000000001</v>
      </c>
      <c r="F186" s="74">
        <v>0.90700000000000003</v>
      </c>
      <c r="G186" s="74">
        <v>-0.95799999999999996</v>
      </c>
      <c r="H186" s="74">
        <v>-1.026</v>
      </c>
      <c r="I186" s="74">
        <v>-0.77100000000000002</v>
      </c>
      <c r="J186" s="74">
        <v>-1.012</v>
      </c>
      <c r="K186" s="12">
        <v>6.6000000000000003E-2</v>
      </c>
      <c r="L186" s="15">
        <v>2.6629999999999998</v>
      </c>
      <c r="M186" s="74">
        <v>-1.081</v>
      </c>
      <c r="N186" s="74">
        <v>0.33200000000000002</v>
      </c>
      <c r="O186" s="74">
        <v>-0.436</v>
      </c>
      <c r="P186" s="74">
        <v>-0.188</v>
      </c>
      <c r="Q186" s="74">
        <v>0.93500000000000005</v>
      </c>
      <c r="R186" s="74">
        <v>-0.38400000000000001</v>
      </c>
      <c r="S186" s="74">
        <v>1.0369999999999999</v>
      </c>
      <c r="T186" s="74">
        <v>1.367</v>
      </c>
      <c r="U186" s="74">
        <v>0.24199999999999999</v>
      </c>
      <c r="V186" s="12">
        <v>-1.647</v>
      </c>
      <c r="AA186" s="80">
        <v>1.066656</v>
      </c>
      <c r="AB186" s="15">
        <v>1.05</v>
      </c>
      <c r="AC186" s="74">
        <v>2.105</v>
      </c>
      <c r="AD186" s="74">
        <v>1.5660000000000001</v>
      </c>
      <c r="AE186" s="74">
        <v>0.79700000000000004</v>
      </c>
      <c r="AF186" s="74">
        <v>3.218</v>
      </c>
      <c r="AG186" s="74">
        <v>3.6970000000000001</v>
      </c>
      <c r="AH186" s="74">
        <v>1.1930000000000001</v>
      </c>
      <c r="AI186" s="74">
        <v>0.72399999999999998</v>
      </c>
      <c r="AJ186" s="74">
        <v>0.96899999999999997</v>
      </c>
      <c r="AK186" s="12">
        <v>0.65400000000000003</v>
      </c>
      <c r="AP186" s="80">
        <v>1.066656</v>
      </c>
      <c r="AQ186" s="15">
        <v>3.113</v>
      </c>
      <c r="AR186" s="74">
        <v>2.1789999999999998</v>
      </c>
      <c r="AS186" s="74">
        <v>1.5549999999999999</v>
      </c>
      <c r="AT186" s="74">
        <v>1.6439999999999999</v>
      </c>
      <c r="AU186" s="74">
        <v>3.33</v>
      </c>
      <c r="AV186" s="74">
        <v>1.3049999999999999</v>
      </c>
      <c r="AW186" s="74">
        <v>3.331</v>
      </c>
      <c r="AX186" s="74">
        <v>1.7090000000000001</v>
      </c>
      <c r="AY186" s="74">
        <v>1.748</v>
      </c>
      <c r="AZ186" s="74">
        <v>1.7150000000000001</v>
      </c>
      <c r="BA186" s="12">
        <v>2.3159999999999998</v>
      </c>
      <c r="BI186" s="80">
        <v>1.066656</v>
      </c>
      <c r="BJ186" s="15">
        <v>0.52800000000000002</v>
      </c>
      <c r="BK186" s="74">
        <v>-2.036</v>
      </c>
      <c r="BL186" s="74">
        <v>-1.107</v>
      </c>
      <c r="BM186" s="74">
        <v>-0.59399999999999997</v>
      </c>
      <c r="BN186" s="74">
        <v>-1.8180000000000001</v>
      </c>
      <c r="BO186" s="74">
        <v>-4.343</v>
      </c>
      <c r="BP186" s="74">
        <v>-0.98499999999999999</v>
      </c>
      <c r="BQ186" s="74">
        <v>-0.71499999999999997</v>
      </c>
      <c r="BR186" s="74">
        <v>-0.51100000000000001</v>
      </c>
      <c r="BS186" s="74">
        <v>0.26100000000000001</v>
      </c>
      <c r="BT186" s="74">
        <v>-0.32800000000000001</v>
      </c>
      <c r="BU186" s="74">
        <v>0.157</v>
      </c>
      <c r="BV186" s="12">
        <v>0.89400000000000002</v>
      </c>
    </row>
    <row r="187" spans="2:74" x14ac:dyDescent="0.3">
      <c r="B187" s="80">
        <v>-3.8999609999999998</v>
      </c>
      <c r="C187" s="15">
        <v>-0.377</v>
      </c>
      <c r="D187" s="74">
        <v>5.8000000000000003E-2</v>
      </c>
      <c r="E187" s="74">
        <v>0.151</v>
      </c>
      <c r="F187" s="74">
        <v>0.96599999999999997</v>
      </c>
      <c r="G187" s="74">
        <v>-0.996</v>
      </c>
      <c r="H187" s="74">
        <v>-0.98</v>
      </c>
      <c r="I187" s="74">
        <v>-0.73599999999999999</v>
      </c>
      <c r="J187" s="74">
        <v>-1.0209999999999999</v>
      </c>
      <c r="K187" s="12">
        <v>8.5000000000000006E-2</v>
      </c>
      <c r="L187" s="15">
        <v>2.6960000000000002</v>
      </c>
      <c r="M187" s="74">
        <v>-1.1359999999999999</v>
      </c>
      <c r="N187" s="74">
        <v>0.28000000000000003</v>
      </c>
      <c r="O187" s="74">
        <v>-0.4</v>
      </c>
      <c r="P187" s="74">
        <v>-0.24199999999999999</v>
      </c>
      <c r="Q187" s="74">
        <v>0.89400000000000002</v>
      </c>
      <c r="R187" s="74">
        <v>-0.40500000000000003</v>
      </c>
      <c r="S187" s="74">
        <v>1.016</v>
      </c>
      <c r="T187" s="74">
        <v>1.387</v>
      </c>
      <c r="U187" s="74">
        <v>0.19700000000000001</v>
      </c>
      <c r="V187" s="12">
        <v>-1.6759999999999999</v>
      </c>
      <c r="AA187" s="80">
        <v>1.0999890000000001</v>
      </c>
      <c r="AB187" s="15">
        <v>1.0569999999999999</v>
      </c>
      <c r="AC187" s="74">
        <v>2.105</v>
      </c>
      <c r="AD187" s="74">
        <v>1.6160000000000001</v>
      </c>
      <c r="AE187" s="74">
        <v>0.83899999999999997</v>
      </c>
      <c r="AF187" s="74">
        <v>3.1339999999999999</v>
      </c>
      <c r="AG187" s="74">
        <v>3.69</v>
      </c>
      <c r="AH187" s="74">
        <v>1.2130000000000001</v>
      </c>
      <c r="AI187" s="74">
        <v>0.73399999999999999</v>
      </c>
      <c r="AJ187" s="74">
        <v>0.95</v>
      </c>
      <c r="AK187" s="12">
        <v>0.66300000000000003</v>
      </c>
      <c r="AP187" s="80">
        <v>1.0999890000000001</v>
      </c>
      <c r="AQ187" s="15">
        <v>3.14</v>
      </c>
      <c r="AR187" s="74">
        <v>2.2280000000000002</v>
      </c>
      <c r="AS187" s="74">
        <v>1.593</v>
      </c>
      <c r="AT187" s="74">
        <v>1.702</v>
      </c>
      <c r="AU187" s="74">
        <v>3.2989999999999999</v>
      </c>
      <c r="AV187" s="74">
        <v>1.296</v>
      </c>
      <c r="AW187" s="74">
        <v>3.4580000000000002</v>
      </c>
      <c r="AX187" s="74">
        <v>1.7509999999999999</v>
      </c>
      <c r="AY187" s="74">
        <v>1.8049999999999999</v>
      </c>
      <c r="AZ187" s="74">
        <v>1.8120000000000001</v>
      </c>
      <c r="BA187" s="12">
        <v>2.2879999999999998</v>
      </c>
      <c r="BI187" s="80">
        <v>1.0999890000000001</v>
      </c>
      <c r="BJ187" s="15">
        <v>0.53300000000000003</v>
      </c>
      <c r="BK187" s="74">
        <v>-2.1070000000000002</v>
      </c>
      <c r="BL187" s="74">
        <v>-1.234</v>
      </c>
      <c r="BM187" s="74">
        <v>-0.71499999999999997</v>
      </c>
      <c r="BN187" s="74">
        <v>-1.899</v>
      </c>
      <c r="BO187" s="74">
        <v>-4.4219999999999997</v>
      </c>
      <c r="BP187" s="74">
        <v>-1.01</v>
      </c>
      <c r="BQ187" s="74">
        <v>-0.77200000000000002</v>
      </c>
      <c r="BR187" s="74">
        <v>-0.55200000000000005</v>
      </c>
      <c r="BS187" s="74">
        <v>0.27500000000000002</v>
      </c>
      <c r="BT187" s="74">
        <v>-0.32700000000000001</v>
      </c>
      <c r="BU187" s="74">
        <v>0.107</v>
      </c>
      <c r="BV187" s="12">
        <v>0.91800000000000004</v>
      </c>
    </row>
    <row r="188" spans="2:74" x14ac:dyDescent="0.3">
      <c r="B188" s="80">
        <v>-3.866628</v>
      </c>
      <c r="C188" s="15">
        <v>-0.35299999999999998</v>
      </c>
      <c r="D188" s="74">
        <v>3.6999999999999998E-2</v>
      </c>
      <c r="E188" s="74">
        <v>0.105</v>
      </c>
      <c r="F188" s="74">
        <v>1.046</v>
      </c>
      <c r="G188" s="74">
        <v>-1.042</v>
      </c>
      <c r="H188" s="74">
        <v>-0.879</v>
      </c>
      <c r="I188" s="74">
        <v>-0.70399999999999996</v>
      </c>
      <c r="J188" s="74">
        <v>-1.038</v>
      </c>
      <c r="K188" s="12">
        <v>7.9000000000000001E-2</v>
      </c>
      <c r="L188" s="15">
        <v>2.7320000000000002</v>
      </c>
      <c r="M188" s="74">
        <v>-1.1559999999999999</v>
      </c>
      <c r="N188" s="74">
        <v>0.26100000000000001</v>
      </c>
      <c r="O188" s="74">
        <v>-0.38300000000000001</v>
      </c>
      <c r="P188" s="74">
        <v>-0.26800000000000002</v>
      </c>
      <c r="Q188" s="74">
        <v>0.89300000000000002</v>
      </c>
      <c r="R188" s="74">
        <v>-0.41299999999999998</v>
      </c>
      <c r="S188" s="74">
        <v>0.98799999999999999</v>
      </c>
      <c r="T188" s="74">
        <v>1.4039999999999999</v>
      </c>
      <c r="U188" s="74">
        <v>0.17100000000000001</v>
      </c>
      <c r="V188" s="12">
        <v>-1.696</v>
      </c>
      <c r="AA188" s="80">
        <v>1.1333219999999999</v>
      </c>
      <c r="AB188" s="15">
        <v>1.0489999999999999</v>
      </c>
      <c r="AC188" s="74">
        <v>2.0760000000000001</v>
      </c>
      <c r="AD188" s="74">
        <v>1.6970000000000001</v>
      </c>
      <c r="AE188" s="74">
        <v>0.86799999999999999</v>
      </c>
      <c r="AF188" s="74">
        <v>3.0819999999999999</v>
      </c>
      <c r="AG188" s="74">
        <v>3.6139999999999999</v>
      </c>
      <c r="AH188" s="74">
        <v>1.232</v>
      </c>
      <c r="AI188" s="74">
        <v>0.753</v>
      </c>
      <c r="AJ188" s="74">
        <v>0.91700000000000004</v>
      </c>
      <c r="AK188" s="12">
        <v>0.70299999999999996</v>
      </c>
      <c r="AP188" s="80">
        <v>1.1333219999999999</v>
      </c>
      <c r="AQ188" s="15">
        <v>3.085</v>
      </c>
      <c r="AR188" s="74">
        <v>2.3029999999999999</v>
      </c>
      <c r="AS188" s="74">
        <v>1.6679999999999999</v>
      </c>
      <c r="AT188" s="74">
        <v>1.72</v>
      </c>
      <c r="AU188" s="74">
        <v>3.3279999999999998</v>
      </c>
      <c r="AV188" s="74">
        <v>1.2969999999999999</v>
      </c>
      <c r="AW188" s="74">
        <v>3.5310000000000001</v>
      </c>
      <c r="AX188" s="74">
        <v>1.7769999999999999</v>
      </c>
      <c r="AY188" s="74">
        <v>1.839</v>
      </c>
      <c r="AZ188" s="74">
        <v>1.89</v>
      </c>
      <c r="BA188" s="12">
        <v>2.2850000000000001</v>
      </c>
      <c r="BI188" s="80">
        <v>1.1333219999999999</v>
      </c>
      <c r="BJ188" s="15">
        <v>0.51500000000000001</v>
      </c>
      <c r="BK188" s="74">
        <v>-2.1459999999999999</v>
      </c>
      <c r="BL188" s="74">
        <v>-1.3440000000000001</v>
      </c>
      <c r="BM188" s="74">
        <v>-0.76600000000000001</v>
      </c>
      <c r="BN188" s="74">
        <v>-1.996</v>
      </c>
      <c r="BO188" s="74">
        <v>-4.5110000000000001</v>
      </c>
      <c r="BP188" s="74">
        <v>-1.0509999999999999</v>
      </c>
      <c r="BQ188" s="74">
        <v>-0.82699999999999996</v>
      </c>
      <c r="BR188" s="74">
        <v>-0.59199999999999997</v>
      </c>
      <c r="BS188" s="74">
        <v>0.28999999999999998</v>
      </c>
      <c r="BT188" s="74">
        <v>-0.33600000000000002</v>
      </c>
      <c r="BU188" s="74">
        <v>8.3000000000000004E-2</v>
      </c>
      <c r="BV188" s="12">
        <v>0.90100000000000002</v>
      </c>
    </row>
    <row r="189" spans="2:74" x14ac:dyDescent="0.3">
      <c r="B189" s="80">
        <v>-3.8332950000000001</v>
      </c>
      <c r="C189" s="15">
        <v>-0.38100000000000001</v>
      </c>
      <c r="D189" s="74">
        <v>4.4999999999999998E-2</v>
      </c>
      <c r="E189" s="74">
        <v>5.7000000000000002E-2</v>
      </c>
      <c r="F189" s="74">
        <v>1.0940000000000001</v>
      </c>
      <c r="G189" s="74">
        <v>-1.075</v>
      </c>
      <c r="H189" s="74">
        <v>-0.82699999999999996</v>
      </c>
      <c r="I189" s="74">
        <v>-0.66700000000000004</v>
      </c>
      <c r="J189" s="74">
        <v>-1.0489999999999999</v>
      </c>
      <c r="K189" s="12">
        <v>0.13600000000000001</v>
      </c>
      <c r="L189" s="15">
        <v>2.71</v>
      </c>
      <c r="M189" s="74">
        <v>-1.1930000000000001</v>
      </c>
      <c r="N189" s="74">
        <v>0.23899999999999999</v>
      </c>
      <c r="O189" s="74">
        <v>-0.34899999999999998</v>
      </c>
      <c r="P189" s="74">
        <v>-0.29099999999999998</v>
      </c>
      <c r="Q189" s="74">
        <v>0.88</v>
      </c>
      <c r="R189" s="74">
        <v>-0.38900000000000001</v>
      </c>
      <c r="S189" s="74">
        <v>0.94899999999999995</v>
      </c>
      <c r="T189" s="74">
        <v>1.4139999999999999</v>
      </c>
      <c r="U189" s="74">
        <v>0.152</v>
      </c>
      <c r="V189" s="12">
        <v>-1.6819999999999999</v>
      </c>
      <c r="AA189" s="80">
        <v>1.166655</v>
      </c>
      <c r="AB189" s="15">
        <v>1.0069999999999999</v>
      </c>
      <c r="AC189" s="74">
        <v>2.0230000000000001</v>
      </c>
      <c r="AD189" s="74">
        <v>1.732</v>
      </c>
      <c r="AE189" s="74">
        <v>0.90400000000000003</v>
      </c>
      <c r="AF189" s="74">
        <v>3.0139999999999998</v>
      </c>
      <c r="AG189" s="74">
        <v>3.5459999999999998</v>
      </c>
      <c r="AH189" s="74">
        <v>1.244</v>
      </c>
      <c r="AI189" s="74">
        <v>0.71399999999999997</v>
      </c>
      <c r="AJ189" s="74">
        <v>0.91900000000000004</v>
      </c>
      <c r="AK189" s="12">
        <v>0.76500000000000001</v>
      </c>
      <c r="AP189" s="80">
        <v>1.166655</v>
      </c>
      <c r="AQ189" s="15">
        <v>3.077</v>
      </c>
      <c r="AR189" s="74">
        <v>2.2959999999999998</v>
      </c>
      <c r="AS189" s="74">
        <v>1.7050000000000001</v>
      </c>
      <c r="AT189" s="74">
        <v>1.7230000000000001</v>
      </c>
      <c r="AU189" s="74">
        <v>3.3580000000000001</v>
      </c>
      <c r="AV189" s="74">
        <v>1.3120000000000001</v>
      </c>
      <c r="AW189" s="74">
        <v>3.5910000000000002</v>
      </c>
      <c r="AX189" s="74">
        <v>1.8029999999999999</v>
      </c>
      <c r="AY189" s="74">
        <v>1.8620000000000001</v>
      </c>
      <c r="AZ189" s="74">
        <v>1.982</v>
      </c>
      <c r="BA189" s="12">
        <v>2.2599999999999998</v>
      </c>
      <c r="BI189" s="80">
        <v>1.166655</v>
      </c>
      <c r="BJ189" s="15">
        <v>0.52500000000000002</v>
      </c>
      <c r="BK189" s="74">
        <v>-2.1819999999999999</v>
      </c>
      <c r="BL189" s="74">
        <v>-1.383</v>
      </c>
      <c r="BM189" s="74">
        <v>-0.86699999999999999</v>
      </c>
      <c r="BN189" s="74">
        <v>-2.121</v>
      </c>
      <c r="BO189" s="74">
        <v>-4.673</v>
      </c>
      <c r="BP189" s="74">
        <v>-1.0780000000000001</v>
      </c>
      <c r="BQ189" s="74">
        <v>-0.88500000000000001</v>
      </c>
      <c r="BR189" s="74">
        <v>-0.60799999999999998</v>
      </c>
      <c r="BS189" s="74">
        <v>0.309</v>
      </c>
      <c r="BT189" s="74">
        <v>-0.34599999999999997</v>
      </c>
      <c r="BU189" s="74">
        <v>7.0000000000000007E-2</v>
      </c>
      <c r="BV189" s="12">
        <v>0.92600000000000005</v>
      </c>
    </row>
    <row r="190" spans="2:74" x14ac:dyDescent="0.3">
      <c r="B190" s="80">
        <v>-3.7999619999999998</v>
      </c>
      <c r="C190" s="15">
        <v>-0.40699999999999997</v>
      </c>
      <c r="D190" s="74">
        <v>7.0000000000000001E-3</v>
      </c>
      <c r="E190" s="74">
        <v>7.6999999999999999E-2</v>
      </c>
      <c r="F190" s="74">
        <v>1.1339999999999999</v>
      </c>
      <c r="G190" s="74">
        <v>-1.1120000000000001</v>
      </c>
      <c r="H190" s="74">
        <v>-0.77400000000000002</v>
      </c>
      <c r="I190" s="74">
        <v>-0.64400000000000002</v>
      </c>
      <c r="J190" s="74">
        <v>-1.0109999999999999</v>
      </c>
      <c r="K190" s="12">
        <v>0.158</v>
      </c>
      <c r="L190" s="15">
        <v>2.6480000000000001</v>
      </c>
      <c r="M190" s="74">
        <v>-1.232</v>
      </c>
      <c r="N190" s="74">
        <v>0.21</v>
      </c>
      <c r="O190" s="74">
        <v>-0.34799999999999998</v>
      </c>
      <c r="P190" s="74">
        <v>-0.36199999999999999</v>
      </c>
      <c r="Q190" s="74">
        <v>0.86799999999999999</v>
      </c>
      <c r="R190" s="74">
        <v>-0.39100000000000001</v>
      </c>
      <c r="S190" s="74">
        <v>0.88800000000000001</v>
      </c>
      <c r="T190" s="74">
        <v>1.45</v>
      </c>
      <c r="U190" s="74">
        <v>0.128</v>
      </c>
      <c r="V190" s="12">
        <v>-1.6719999999999999</v>
      </c>
      <c r="AA190" s="80">
        <v>1.1999880000000001</v>
      </c>
      <c r="AB190" s="15">
        <v>1.0489999999999999</v>
      </c>
      <c r="AC190" s="74">
        <v>2.0129999999999999</v>
      </c>
      <c r="AD190" s="74">
        <v>1.821</v>
      </c>
      <c r="AE190" s="74">
        <v>0.97599999999999998</v>
      </c>
      <c r="AF190" s="74">
        <v>2.9390000000000001</v>
      </c>
      <c r="AG190" s="74">
        <v>3.4929999999999999</v>
      </c>
      <c r="AH190" s="74">
        <v>1.272</v>
      </c>
      <c r="AI190" s="74">
        <v>0.67600000000000005</v>
      </c>
      <c r="AJ190" s="74">
        <v>0.91800000000000004</v>
      </c>
      <c r="AK190" s="12">
        <v>0.78400000000000003</v>
      </c>
      <c r="AP190" s="80">
        <v>1.1999880000000001</v>
      </c>
      <c r="AQ190" s="15">
        <v>3.1019999999999999</v>
      </c>
      <c r="AR190" s="74">
        <v>2.3119999999999998</v>
      </c>
      <c r="AS190" s="74">
        <v>1.7689999999999999</v>
      </c>
      <c r="AT190" s="74">
        <v>1.776</v>
      </c>
      <c r="AU190" s="74">
        <v>3.3180000000000001</v>
      </c>
      <c r="AV190" s="74">
        <v>1.363</v>
      </c>
      <c r="AW190" s="74">
        <v>3.63</v>
      </c>
      <c r="AX190" s="74">
        <v>1.877</v>
      </c>
      <c r="AY190" s="74">
        <v>1.903</v>
      </c>
      <c r="AZ190" s="74">
        <v>2.1</v>
      </c>
      <c r="BA190" s="12">
        <v>2.21</v>
      </c>
      <c r="BI190" s="80">
        <v>1.1999880000000001</v>
      </c>
      <c r="BJ190" s="15">
        <v>0.53600000000000003</v>
      </c>
      <c r="BK190" s="74">
        <v>-2.222</v>
      </c>
      <c r="BL190" s="74">
        <v>-1.498</v>
      </c>
      <c r="BM190" s="74">
        <v>-0.95899999999999996</v>
      </c>
      <c r="BN190" s="74">
        <v>-2.274</v>
      </c>
      <c r="BO190" s="74">
        <v>-4.9050000000000002</v>
      </c>
      <c r="BP190" s="74">
        <v>-1.127</v>
      </c>
      <c r="BQ190" s="74">
        <v>-0.94499999999999995</v>
      </c>
      <c r="BR190" s="74">
        <v>-0.63</v>
      </c>
      <c r="BS190" s="74">
        <v>0.29399999999999998</v>
      </c>
      <c r="BT190" s="74">
        <v>-0.35399999999999998</v>
      </c>
      <c r="BU190" s="74">
        <v>7.3999999999999996E-2</v>
      </c>
      <c r="BV190" s="12">
        <v>0.91300000000000003</v>
      </c>
    </row>
    <row r="191" spans="2:74" x14ac:dyDescent="0.3">
      <c r="B191" s="80">
        <v>-3.766629</v>
      </c>
      <c r="C191" s="15">
        <v>-0.42299999999999999</v>
      </c>
      <c r="D191" s="74">
        <v>3.4000000000000002E-2</v>
      </c>
      <c r="E191" s="74">
        <v>1.7999999999999999E-2</v>
      </c>
      <c r="F191" s="74">
        <v>1.1950000000000001</v>
      </c>
      <c r="G191" s="74">
        <v>-1.1659999999999999</v>
      </c>
      <c r="H191" s="74">
        <v>-0.746</v>
      </c>
      <c r="I191" s="74">
        <v>-0.63300000000000001</v>
      </c>
      <c r="J191" s="74">
        <v>-1.0269999999999999</v>
      </c>
      <c r="K191" s="12">
        <v>0.192</v>
      </c>
      <c r="L191" s="15">
        <v>2.6360000000000001</v>
      </c>
      <c r="M191" s="74">
        <v>-1.252</v>
      </c>
      <c r="N191" s="74">
        <v>0.16300000000000001</v>
      </c>
      <c r="O191" s="74">
        <v>-0.313</v>
      </c>
      <c r="P191" s="74">
        <v>-0.441</v>
      </c>
      <c r="Q191" s="74">
        <v>0.88200000000000001</v>
      </c>
      <c r="R191" s="74">
        <v>-0.371</v>
      </c>
      <c r="S191" s="74">
        <v>0.81100000000000005</v>
      </c>
      <c r="T191" s="74">
        <v>1.4830000000000001</v>
      </c>
      <c r="U191" s="74">
        <v>0.11700000000000001</v>
      </c>
      <c r="V191" s="12">
        <v>-1.6439999999999999</v>
      </c>
      <c r="AA191" s="80">
        <v>1.2333209999999999</v>
      </c>
      <c r="AB191" s="15">
        <v>1.0640000000000001</v>
      </c>
      <c r="AC191" s="74">
        <v>1.996</v>
      </c>
      <c r="AD191" s="74">
        <v>1.835</v>
      </c>
      <c r="AE191" s="74">
        <v>1.0589999999999999</v>
      </c>
      <c r="AF191" s="74">
        <v>2.8620000000000001</v>
      </c>
      <c r="AG191" s="74">
        <v>3.4750000000000001</v>
      </c>
      <c r="AH191" s="74">
        <v>1.242</v>
      </c>
      <c r="AI191" s="74">
        <v>0.69</v>
      </c>
      <c r="AJ191" s="74">
        <v>0.92</v>
      </c>
      <c r="AK191" s="12">
        <v>0.80800000000000005</v>
      </c>
      <c r="AP191" s="80">
        <v>1.2333209999999999</v>
      </c>
      <c r="AQ191" s="15">
        <v>3.0990000000000002</v>
      </c>
      <c r="AR191" s="74">
        <v>2.2970000000000002</v>
      </c>
      <c r="AS191" s="74">
        <v>1.8180000000000001</v>
      </c>
      <c r="AT191" s="74">
        <v>1.79</v>
      </c>
      <c r="AU191" s="74">
        <v>3.2469999999999999</v>
      </c>
      <c r="AV191" s="74">
        <v>1.423</v>
      </c>
      <c r="AW191" s="74">
        <v>3.7029999999999998</v>
      </c>
      <c r="AX191" s="74">
        <v>1.8919999999999999</v>
      </c>
      <c r="AY191" s="74">
        <v>1.9359999999999999</v>
      </c>
      <c r="AZ191" s="74">
        <v>2.222</v>
      </c>
      <c r="BA191" s="12">
        <v>2.121</v>
      </c>
      <c r="BI191" s="80">
        <v>1.2333209999999999</v>
      </c>
      <c r="BJ191" s="15">
        <v>0.6</v>
      </c>
      <c r="BK191" s="74">
        <v>-2.2919999999999998</v>
      </c>
      <c r="BL191" s="74">
        <v>-1.5549999999999999</v>
      </c>
      <c r="BM191" s="74">
        <v>-1.014</v>
      </c>
      <c r="BN191" s="74">
        <v>-2.4060000000000001</v>
      </c>
      <c r="BO191" s="74">
        <v>-5.1429999999999998</v>
      </c>
      <c r="BP191" s="74">
        <v>-1.179</v>
      </c>
      <c r="BQ191" s="74">
        <v>-0.996</v>
      </c>
      <c r="BR191" s="74">
        <v>-0.63600000000000001</v>
      </c>
      <c r="BS191" s="74">
        <v>0.30299999999999999</v>
      </c>
      <c r="BT191" s="74">
        <v>-0.36899999999999999</v>
      </c>
      <c r="BU191" s="74">
        <v>0.13700000000000001</v>
      </c>
      <c r="BV191" s="12">
        <v>0.92700000000000005</v>
      </c>
    </row>
    <row r="192" spans="2:74" x14ac:dyDescent="0.3">
      <c r="B192" s="80">
        <v>-3.7332960000000002</v>
      </c>
      <c r="C192" s="15">
        <v>-0.46400000000000002</v>
      </c>
      <c r="D192" s="74">
        <v>2.1000000000000001E-2</v>
      </c>
      <c r="E192" s="74">
        <v>8.9999999999999993E-3</v>
      </c>
      <c r="F192" s="74">
        <v>1.2250000000000001</v>
      </c>
      <c r="G192" s="74">
        <v>-1.214</v>
      </c>
      <c r="H192" s="74">
        <v>-0.79400000000000004</v>
      </c>
      <c r="I192" s="74">
        <v>-0.59299999999999997</v>
      </c>
      <c r="J192" s="74">
        <v>-1.026</v>
      </c>
      <c r="K192" s="12">
        <v>0.19500000000000001</v>
      </c>
      <c r="L192" s="15">
        <v>2.5470000000000002</v>
      </c>
      <c r="M192" s="74">
        <v>-1.2729999999999999</v>
      </c>
      <c r="N192" s="74">
        <v>0.115</v>
      </c>
      <c r="O192" s="74">
        <v>-0.317</v>
      </c>
      <c r="P192" s="74">
        <v>-0.501</v>
      </c>
      <c r="Q192" s="74">
        <v>0.871</v>
      </c>
      <c r="R192" s="74">
        <v>-0.35099999999999998</v>
      </c>
      <c r="S192" s="74">
        <v>0.76600000000000001</v>
      </c>
      <c r="T192" s="74">
        <v>1.5109999999999999</v>
      </c>
      <c r="U192" s="74">
        <v>0.109</v>
      </c>
      <c r="V192" s="12">
        <v>-1.5980000000000001</v>
      </c>
      <c r="AA192" s="80">
        <v>1.2666539999999999</v>
      </c>
      <c r="AB192" s="15">
        <v>1.042</v>
      </c>
      <c r="AC192" s="74">
        <v>1.982</v>
      </c>
      <c r="AD192" s="74">
        <v>1.9039999999999999</v>
      </c>
      <c r="AE192" s="74">
        <v>1.07</v>
      </c>
      <c r="AF192" s="74">
        <v>2.8149999999999999</v>
      </c>
      <c r="AG192" s="74">
        <v>3.4279999999999999</v>
      </c>
      <c r="AH192" s="74">
        <v>1.23</v>
      </c>
      <c r="AI192" s="74">
        <v>0.66300000000000003</v>
      </c>
      <c r="AJ192" s="74">
        <v>0.94099999999999995</v>
      </c>
      <c r="AK192" s="12">
        <v>0.81200000000000006</v>
      </c>
      <c r="AP192" s="80">
        <v>1.2666539999999999</v>
      </c>
      <c r="AQ192" s="15">
        <v>3.0979999999999999</v>
      </c>
      <c r="AR192" s="74">
        <v>2.282</v>
      </c>
      <c r="AS192" s="74">
        <v>1.865</v>
      </c>
      <c r="AT192" s="74">
        <v>1.859</v>
      </c>
      <c r="AU192" s="74">
        <v>3.177</v>
      </c>
      <c r="AV192" s="74">
        <v>1.4370000000000001</v>
      </c>
      <c r="AW192" s="74">
        <v>3.7639999999999998</v>
      </c>
      <c r="AX192" s="74">
        <v>1.915</v>
      </c>
      <c r="AY192" s="74">
        <v>1.9490000000000001</v>
      </c>
      <c r="AZ192" s="74">
        <v>2.3050000000000002</v>
      </c>
      <c r="BA192" s="12">
        <v>2.044</v>
      </c>
      <c r="BI192" s="80">
        <v>1.2666539999999999</v>
      </c>
      <c r="BJ192" s="15">
        <v>0.59599999999999997</v>
      </c>
      <c r="BK192" s="74">
        <v>-2.4089999999999998</v>
      </c>
      <c r="BL192" s="74">
        <v>-1.665</v>
      </c>
      <c r="BM192" s="74">
        <v>-1.095</v>
      </c>
      <c r="BN192" s="74">
        <v>-2.5230000000000001</v>
      </c>
      <c r="BO192" s="74">
        <v>-5.335</v>
      </c>
      <c r="BP192" s="74">
        <v>-1.173</v>
      </c>
      <c r="BQ192" s="74">
        <v>-1.0549999999999999</v>
      </c>
      <c r="BR192" s="74">
        <v>-0.622</v>
      </c>
      <c r="BS192" s="74">
        <v>0.30099999999999999</v>
      </c>
      <c r="BT192" s="74">
        <v>-0.39500000000000002</v>
      </c>
      <c r="BU192" s="74">
        <v>0.13100000000000001</v>
      </c>
      <c r="BV192" s="12">
        <v>0.91700000000000004</v>
      </c>
    </row>
    <row r="193" spans="2:74" x14ac:dyDescent="0.3">
      <c r="B193" s="80">
        <v>-3.6999629999999999</v>
      </c>
      <c r="C193" s="15">
        <v>-0.439</v>
      </c>
      <c r="D193" s="74">
        <v>1.9E-2</v>
      </c>
      <c r="E193" s="74">
        <v>-4.4999999999999998E-2</v>
      </c>
      <c r="F193" s="74">
        <v>1.252</v>
      </c>
      <c r="G193" s="74">
        <v>-1.232</v>
      </c>
      <c r="H193" s="74">
        <v>-0.88100000000000001</v>
      </c>
      <c r="I193" s="74">
        <v>-0.54700000000000004</v>
      </c>
      <c r="J193" s="74">
        <v>-1.0289999999999999</v>
      </c>
      <c r="K193" s="12">
        <v>0.23100000000000001</v>
      </c>
      <c r="L193" s="15">
        <v>2.5190000000000001</v>
      </c>
      <c r="M193" s="74">
        <v>-1.3149999999999999</v>
      </c>
      <c r="N193" s="74">
        <v>9.8000000000000004E-2</v>
      </c>
      <c r="O193" s="74">
        <v>-0.27100000000000002</v>
      </c>
      <c r="P193" s="74">
        <v>-0.53100000000000003</v>
      </c>
      <c r="Q193" s="74">
        <v>0.85399999999999998</v>
      </c>
      <c r="R193" s="74">
        <v>-0.35</v>
      </c>
      <c r="S193" s="74">
        <v>0.71199999999999997</v>
      </c>
      <c r="T193" s="74">
        <v>1.5129999999999999</v>
      </c>
      <c r="U193" s="74">
        <v>7.8E-2</v>
      </c>
      <c r="V193" s="12">
        <v>-1.5429999999999999</v>
      </c>
      <c r="AA193" s="80">
        <v>1.299987</v>
      </c>
      <c r="AB193" s="15">
        <v>1.0469999999999999</v>
      </c>
      <c r="AC193" s="74">
        <v>1.9790000000000001</v>
      </c>
      <c r="AD193" s="74">
        <v>2.0150000000000001</v>
      </c>
      <c r="AE193" s="74">
        <v>1.1439999999999999</v>
      </c>
      <c r="AF193" s="74">
        <v>2.7149999999999999</v>
      </c>
      <c r="AG193" s="74">
        <v>3.4060000000000001</v>
      </c>
      <c r="AH193" s="74">
        <v>1.224</v>
      </c>
      <c r="AI193" s="74">
        <v>0.70599999999999996</v>
      </c>
      <c r="AJ193" s="74">
        <v>0.94399999999999995</v>
      </c>
      <c r="AK193" s="12">
        <v>0.82399999999999995</v>
      </c>
      <c r="AP193" s="80">
        <v>1.299987</v>
      </c>
      <c r="AQ193" s="15">
        <v>3.093</v>
      </c>
      <c r="AR193" s="74">
        <v>2.2349999999999999</v>
      </c>
      <c r="AS193" s="74">
        <v>1.917</v>
      </c>
      <c r="AT193" s="74">
        <v>1.909</v>
      </c>
      <c r="AU193" s="74">
        <v>3.1440000000000001</v>
      </c>
      <c r="AV193" s="74">
        <v>1.5169999999999999</v>
      </c>
      <c r="AW193" s="74">
        <v>3.8919999999999999</v>
      </c>
      <c r="AX193" s="74">
        <v>1.9279999999999999</v>
      </c>
      <c r="AY193" s="74">
        <v>2.0089999999999999</v>
      </c>
      <c r="AZ193" s="74">
        <v>2.419</v>
      </c>
      <c r="BA193" s="12">
        <v>1.9419999999999999</v>
      </c>
      <c r="BI193" s="80">
        <v>1.299987</v>
      </c>
      <c r="BJ193" s="15">
        <v>0.60199999999999998</v>
      </c>
      <c r="BK193" s="74">
        <v>-2.52</v>
      </c>
      <c r="BL193" s="74">
        <v>-1.7330000000000001</v>
      </c>
      <c r="BM193" s="74">
        <v>-1.117</v>
      </c>
      <c r="BN193" s="74">
        <v>-2.633</v>
      </c>
      <c r="BO193" s="74">
        <v>-5.4560000000000004</v>
      </c>
      <c r="BP193" s="74">
        <v>-1.1930000000000001</v>
      </c>
      <c r="BQ193" s="74">
        <v>-1.149</v>
      </c>
      <c r="BR193" s="74">
        <v>-0.626</v>
      </c>
      <c r="BS193" s="74">
        <v>0.27500000000000002</v>
      </c>
      <c r="BT193" s="74">
        <v>-0.41</v>
      </c>
      <c r="BU193" s="74">
        <v>7.5999999999999998E-2</v>
      </c>
      <c r="BV193" s="12">
        <v>0.90200000000000002</v>
      </c>
    </row>
    <row r="194" spans="2:74" x14ac:dyDescent="0.3">
      <c r="B194" s="80">
        <v>-3.6666300000000001</v>
      </c>
      <c r="C194" s="15">
        <v>-0.48799999999999999</v>
      </c>
      <c r="D194" s="74">
        <v>0.03</v>
      </c>
      <c r="E194" s="74">
        <v>-0.107</v>
      </c>
      <c r="F194" s="74">
        <v>1.232</v>
      </c>
      <c r="G194" s="74">
        <v>-1.224</v>
      </c>
      <c r="H194" s="74">
        <v>-0.95099999999999996</v>
      </c>
      <c r="I194" s="74">
        <v>-0.501</v>
      </c>
      <c r="J194" s="74">
        <v>-1.05</v>
      </c>
      <c r="K194" s="12">
        <v>0.23799999999999999</v>
      </c>
      <c r="L194" s="15">
        <v>2.4830000000000001</v>
      </c>
      <c r="M194" s="74">
        <v>-1.32</v>
      </c>
      <c r="N194" s="74">
        <v>3.1E-2</v>
      </c>
      <c r="O194" s="74">
        <v>-0.26700000000000002</v>
      </c>
      <c r="P194" s="74">
        <v>-0.56299999999999994</v>
      </c>
      <c r="Q194" s="74">
        <v>0.79900000000000004</v>
      </c>
      <c r="R194" s="74">
        <v>-0.34100000000000003</v>
      </c>
      <c r="S194" s="74">
        <v>0.69399999999999995</v>
      </c>
      <c r="T194" s="74">
        <v>1.56</v>
      </c>
      <c r="U194" s="74">
        <v>3.7999999999999999E-2</v>
      </c>
      <c r="V194" s="12">
        <v>-1.4610000000000001</v>
      </c>
      <c r="AA194" s="80">
        <v>1.3333200000000001</v>
      </c>
      <c r="AB194" s="15">
        <v>1.0409999999999999</v>
      </c>
      <c r="AC194" s="74">
        <v>1.9610000000000001</v>
      </c>
      <c r="AD194" s="74">
        <v>2.073</v>
      </c>
      <c r="AE194" s="74">
        <v>1.2410000000000001</v>
      </c>
      <c r="AF194" s="74">
        <v>2.6349999999999998</v>
      </c>
      <c r="AG194" s="74">
        <v>3.3679999999999999</v>
      </c>
      <c r="AH194" s="74">
        <v>1.204</v>
      </c>
      <c r="AI194" s="74">
        <v>0.72699999999999998</v>
      </c>
      <c r="AJ194" s="74">
        <v>0.97699999999999998</v>
      </c>
      <c r="AK194" s="12">
        <v>0.82199999999999995</v>
      </c>
      <c r="AP194" s="80">
        <v>1.3333200000000001</v>
      </c>
      <c r="AQ194" s="15">
        <v>3.0739999999999998</v>
      </c>
      <c r="AR194" s="74">
        <v>2.2189999999999999</v>
      </c>
      <c r="AS194" s="74">
        <v>1.9690000000000001</v>
      </c>
      <c r="AT194" s="74">
        <v>1.9370000000000001</v>
      </c>
      <c r="AU194" s="74">
        <v>3.0609999999999999</v>
      </c>
      <c r="AV194" s="74">
        <v>1.5509999999999999</v>
      </c>
      <c r="AW194" s="74">
        <v>3.9649999999999999</v>
      </c>
      <c r="AX194" s="74">
        <v>1.964</v>
      </c>
      <c r="AY194" s="74">
        <v>2.0299999999999998</v>
      </c>
      <c r="AZ194" s="74">
        <v>2.4990000000000001</v>
      </c>
      <c r="BA194" s="12">
        <v>1.8620000000000001</v>
      </c>
      <c r="BI194" s="80">
        <v>1.3333200000000001</v>
      </c>
      <c r="BJ194" s="15">
        <v>0.59799999999999998</v>
      </c>
      <c r="BK194" s="74">
        <v>-2.532</v>
      </c>
      <c r="BL194" s="74">
        <v>-1.768</v>
      </c>
      <c r="BM194" s="74">
        <v>-1.204</v>
      </c>
      <c r="BN194" s="74">
        <v>-2.7879999999999998</v>
      </c>
      <c r="BO194" s="74">
        <v>-5.423</v>
      </c>
      <c r="BP194" s="74">
        <v>-1.1910000000000001</v>
      </c>
      <c r="BQ194" s="74">
        <v>-1.224</v>
      </c>
      <c r="BR194" s="74">
        <v>-0.63200000000000001</v>
      </c>
      <c r="BS194" s="74">
        <v>0.23599999999999999</v>
      </c>
      <c r="BT194" s="74">
        <v>-0.376</v>
      </c>
      <c r="BU194" s="74">
        <v>5.7000000000000002E-2</v>
      </c>
      <c r="BV194" s="12">
        <v>0.875</v>
      </c>
    </row>
    <row r="195" spans="2:74" x14ac:dyDescent="0.3">
      <c r="B195" s="80">
        <v>-3.6332970000000002</v>
      </c>
      <c r="C195" s="15">
        <v>-0.52700000000000002</v>
      </c>
      <c r="D195" s="74">
        <v>3.9E-2</v>
      </c>
      <c r="E195" s="74">
        <v>-0.109</v>
      </c>
      <c r="F195" s="74">
        <v>1.2030000000000001</v>
      </c>
      <c r="G195" s="74">
        <v>-1.252</v>
      </c>
      <c r="H195" s="74">
        <v>-1.006</v>
      </c>
      <c r="I195" s="74">
        <v>-0.442</v>
      </c>
      <c r="J195" s="74">
        <v>-1.085</v>
      </c>
      <c r="K195" s="12">
        <v>0.22900000000000001</v>
      </c>
      <c r="L195" s="15">
        <v>2.415</v>
      </c>
      <c r="M195" s="74">
        <v>-1.3340000000000001</v>
      </c>
      <c r="N195" s="74">
        <v>-6.3E-2</v>
      </c>
      <c r="O195" s="74">
        <v>-0.25800000000000001</v>
      </c>
      <c r="P195" s="74">
        <v>-0.59699999999999998</v>
      </c>
      <c r="Q195" s="74">
        <v>0.76600000000000001</v>
      </c>
      <c r="R195" s="74">
        <v>-0.33600000000000002</v>
      </c>
      <c r="S195" s="74">
        <v>0.64</v>
      </c>
      <c r="T195" s="74">
        <v>1.645</v>
      </c>
      <c r="U195" s="74">
        <v>0.01</v>
      </c>
      <c r="V195" s="12">
        <v>-1.359</v>
      </c>
      <c r="AA195" s="80">
        <v>1.3666529999999999</v>
      </c>
      <c r="AB195" s="15">
        <v>1.103</v>
      </c>
      <c r="AC195" s="74">
        <v>1.931</v>
      </c>
      <c r="AD195" s="74">
        <v>2.1749999999999998</v>
      </c>
      <c r="AE195" s="74">
        <v>1.3080000000000001</v>
      </c>
      <c r="AF195" s="74">
        <v>2.5859999999999999</v>
      </c>
      <c r="AG195" s="74">
        <v>3.29</v>
      </c>
      <c r="AH195" s="74">
        <v>1.1539999999999999</v>
      </c>
      <c r="AI195" s="74">
        <v>0.70699999999999996</v>
      </c>
      <c r="AJ195" s="74">
        <v>1.01</v>
      </c>
      <c r="AK195" s="12">
        <v>0.79200000000000004</v>
      </c>
      <c r="AP195" s="80">
        <v>1.3666529999999999</v>
      </c>
      <c r="AQ195" s="15">
        <v>3.101</v>
      </c>
      <c r="AR195" s="74">
        <v>2.1739999999999999</v>
      </c>
      <c r="AS195" s="74">
        <v>2.0529999999999999</v>
      </c>
      <c r="AT195" s="74">
        <v>1.9930000000000001</v>
      </c>
      <c r="AU195" s="74">
        <v>2.9929999999999999</v>
      </c>
      <c r="AV195" s="74">
        <v>1.5649999999999999</v>
      </c>
      <c r="AW195" s="74">
        <v>4.0389999999999997</v>
      </c>
      <c r="AX195" s="74">
        <v>1.988</v>
      </c>
      <c r="AY195" s="74">
        <v>2.0209999999999999</v>
      </c>
      <c r="AZ195" s="74">
        <v>2.6040000000000001</v>
      </c>
      <c r="BA195" s="12">
        <v>1.7909999999999999</v>
      </c>
      <c r="BI195" s="80">
        <v>1.3666529999999999</v>
      </c>
      <c r="BJ195" s="15">
        <v>0.55200000000000005</v>
      </c>
      <c r="BK195" s="74">
        <v>-2.5630000000000002</v>
      </c>
      <c r="BL195" s="74">
        <v>-1.798</v>
      </c>
      <c r="BM195" s="74">
        <v>-1.252</v>
      </c>
      <c r="BN195" s="74">
        <v>-2.9089999999999998</v>
      </c>
      <c r="BO195" s="74">
        <v>-5.4390000000000001</v>
      </c>
      <c r="BP195" s="74">
        <v>-1.2270000000000001</v>
      </c>
      <c r="BQ195" s="74">
        <v>-1.296</v>
      </c>
      <c r="BR195" s="74">
        <v>-0.625</v>
      </c>
      <c r="BS195" s="74">
        <v>0.17699999999999999</v>
      </c>
      <c r="BT195" s="74">
        <v>-0.35</v>
      </c>
      <c r="BU195" s="74">
        <v>1.4999999999999999E-2</v>
      </c>
      <c r="BV195" s="12">
        <v>0.83499999999999996</v>
      </c>
    </row>
    <row r="196" spans="2:74" x14ac:dyDescent="0.3">
      <c r="B196" s="80">
        <v>-3.5999639999999999</v>
      </c>
      <c r="C196" s="15">
        <v>-0.55200000000000005</v>
      </c>
      <c r="D196" s="74">
        <v>3.5999999999999997E-2</v>
      </c>
      <c r="E196" s="74">
        <v>-0.129</v>
      </c>
      <c r="F196" s="74">
        <v>1.214</v>
      </c>
      <c r="G196" s="74">
        <v>-1.268</v>
      </c>
      <c r="H196" s="74">
        <v>-1.0029999999999999</v>
      </c>
      <c r="I196" s="74">
        <v>-0.35899999999999999</v>
      </c>
      <c r="J196" s="74">
        <v>-1.0349999999999999</v>
      </c>
      <c r="K196" s="12">
        <v>0.251</v>
      </c>
      <c r="L196" s="15">
        <v>2.3620000000000001</v>
      </c>
      <c r="M196" s="74">
        <v>-1.37</v>
      </c>
      <c r="N196" s="74">
        <v>-0.10299999999999999</v>
      </c>
      <c r="O196" s="74">
        <v>-0.24099999999999999</v>
      </c>
      <c r="P196" s="74">
        <v>-0.63200000000000001</v>
      </c>
      <c r="Q196" s="74">
        <v>0.75800000000000001</v>
      </c>
      <c r="R196" s="74">
        <v>-0.33900000000000002</v>
      </c>
      <c r="S196" s="74">
        <v>0.59199999999999997</v>
      </c>
      <c r="T196" s="74">
        <v>1.7589999999999999</v>
      </c>
      <c r="U196" s="74">
        <v>0.01</v>
      </c>
      <c r="V196" s="12">
        <v>-1.238</v>
      </c>
      <c r="AA196" s="80">
        <v>1.399986</v>
      </c>
      <c r="AB196" s="15">
        <v>1.133</v>
      </c>
      <c r="AC196" s="74">
        <v>1.865</v>
      </c>
      <c r="AD196" s="74">
        <v>2.2229999999999999</v>
      </c>
      <c r="AE196" s="74">
        <v>1.4330000000000001</v>
      </c>
      <c r="AF196" s="74">
        <v>2.5139999999999998</v>
      </c>
      <c r="AG196" s="74">
        <v>3.1960000000000002</v>
      </c>
      <c r="AH196" s="74">
        <v>1.175</v>
      </c>
      <c r="AI196" s="74">
        <v>0.7</v>
      </c>
      <c r="AJ196" s="74">
        <v>1.036</v>
      </c>
      <c r="AK196" s="12">
        <v>0.80200000000000005</v>
      </c>
      <c r="AP196" s="80">
        <v>1.399986</v>
      </c>
      <c r="AQ196" s="15">
        <v>3.0640000000000001</v>
      </c>
      <c r="AR196" s="74">
        <v>2.1659999999999999</v>
      </c>
      <c r="AS196" s="74">
        <v>2.1509999999999998</v>
      </c>
      <c r="AT196" s="74">
        <v>2.0179999999999998</v>
      </c>
      <c r="AU196" s="74">
        <v>2.984</v>
      </c>
      <c r="AV196" s="74">
        <v>1.6259999999999999</v>
      </c>
      <c r="AW196" s="74">
        <v>4.1539999999999999</v>
      </c>
      <c r="AX196" s="74">
        <v>1.976</v>
      </c>
      <c r="AY196" s="74">
        <v>2.0110000000000001</v>
      </c>
      <c r="AZ196" s="74">
        <v>2.7120000000000002</v>
      </c>
      <c r="BA196" s="12">
        <v>1.734</v>
      </c>
      <c r="BI196" s="80">
        <v>1.399986</v>
      </c>
      <c r="BJ196" s="15">
        <v>0.54800000000000004</v>
      </c>
      <c r="BK196" s="74">
        <v>-2.5779999999999998</v>
      </c>
      <c r="BL196" s="74">
        <v>-1.8280000000000001</v>
      </c>
      <c r="BM196" s="74">
        <v>-1.2989999999999999</v>
      </c>
      <c r="BN196" s="74">
        <v>-3.0059999999999998</v>
      </c>
      <c r="BO196" s="74">
        <v>-5.492</v>
      </c>
      <c r="BP196" s="74">
        <v>-1.238</v>
      </c>
      <c r="BQ196" s="74">
        <v>-1.349</v>
      </c>
      <c r="BR196" s="74">
        <v>-0.59899999999999998</v>
      </c>
      <c r="BS196" s="74">
        <v>0.11799999999999999</v>
      </c>
      <c r="BT196" s="74">
        <v>-0.31</v>
      </c>
      <c r="BU196" s="74">
        <v>1.4999999999999999E-2</v>
      </c>
      <c r="BV196" s="12">
        <v>0.80600000000000005</v>
      </c>
    </row>
    <row r="197" spans="2:74" x14ac:dyDescent="0.3">
      <c r="B197" s="80">
        <v>-3.5666310000000001</v>
      </c>
      <c r="C197" s="15">
        <v>-0.60899999999999999</v>
      </c>
      <c r="D197" s="74">
        <v>4.9000000000000002E-2</v>
      </c>
      <c r="E197" s="74">
        <v>-0.158</v>
      </c>
      <c r="F197" s="74">
        <v>1.1599999999999999</v>
      </c>
      <c r="G197" s="74">
        <v>-1.2829999999999999</v>
      </c>
      <c r="H197" s="74">
        <v>-0.92700000000000005</v>
      </c>
      <c r="I197" s="74">
        <v>-0.3</v>
      </c>
      <c r="J197" s="74">
        <v>-0.98599999999999999</v>
      </c>
      <c r="K197" s="12">
        <v>0.251</v>
      </c>
      <c r="L197" s="15">
        <v>2.2759999999999998</v>
      </c>
      <c r="M197" s="74">
        <v>-1.4159999999999999</v>
      </c>
      <c r="N197" s="74">
        <v>-0.185</v>
      </c>
      <c r="O197" s="74">
        <v>-0.30099999999999999</v>
      </c>
      <c r="P197" s="74">
        <v>-0.66900000000000004</v>
      </c>
      <c r="Q197" s="74">
        <v>0.68500000000000005</v>
      </c>
      <c r="R197" s="74">
        <v>-0.34799999999999998</v>
      </c>
      <c r="S197" s="74">
        <v>0.54900000000000004</v>
      </c>
      <c r="T197" s="74">
        <v>1.867</v>
      </c>
      <c r="U197" s="74">
        <v>1E-3</v>
      </c>
      <c r="V197" s="12">
        <v>-1.095</v>
      </c>
      <c r="AA197" s="80">
        <v>1.433319</v>
      </c>
      <c r="AB197" s="15">
        <v>1.161</v>
      </c>
      <c r="AC197" s="74">
        <v>1.841</v>
      </c>
      <c r="AD197" s="74">
        <v>2.3170000000000002</v>
      </c>
      <c r="AE197" s="74">
        <v>1.548</v>
      </c>
      <c r="AF197" s="74">
        <v>2.5110000000000001</v>
      </c>
      <c r="AG197" s="74">
        <v>3.0659999999999998</v>
      </c>
      <c r="AH197" s="74">
        <v>1.1539999999999999</v>
      </c>
      <c r="AI197" s="74">
        <v>0.65300000000000002</v>
      </c>
      <c r="AJ197" s="74">
        <v>1.036</v>
      </c>
      <c r="AK197" s="12">
        <v>0.82099999999999995</v>
      </c>
      <c r="AP197" s="80">
        <v>1.433319</v>
      </c>
      <c r="AQ197" s="15">
        <v>3.0529999999999999</v>
      </c>
      <c r="AR197" s="74">
        <v>2.137</v>
      </c>
      <c r="AS197" s="74">
        <v>2.1739999999999999</v>
      </c>
      <c r="AT197" s="74">
        <v>2.0329999999999999</v>
      </c>
      <c r="AU197" s="74">
        <v>2.9060000000000001</v>
      </c>
      <c r="AV197" s="74">
        <v>1.68</v>
      </c>
      <c r="AW197" s="74">
        <v>4.2300000000000004</v>
      </c>
      <c r="AX197" s="74">
        <v>1.9890000000000001</v>
      </c>
      <c r="AY197" s="74">
        <v>2.04</v>
      </c>
      <c r="AZ197" s="74">
        <v>2.831</v>
      </c>
      <c r="BA197" s="12">
        <v>1.6679999999999999</v>
      </c>
      <c r="BI197" s="80">
        <v>1.433319</v>
      </c>
      <c r="BJ197" s="15">
        <v>0.53600000000000003</v>
      </c>
      <c r="BK197" s="74">
        <v>-2.5670000000000002</v>
      </c>
      <c r="BL197" s="74">
        <v>-1.871</v>
      </c>
      <c r="BM197" s="74">
        <v>-1.3169999999999999</v>
      </c>
      <c r="BN197" s="74">
        <v>-3.1040000000000001</v>
      </c>
      <c r="BO197" s="74">
        <v>-5.6230000000000002</v>
      </c>
      <c r="BP197" s="74">
        <v>-1.244</v>
      </c>
      <c r="BQ197" s="74">
        <v>-1.399</v>
      </c>
      <c r="BR197" s="74">
        <v>-0.59699999999999998</v>
      </c>
      <c r="BS197" s="74">
        <v>5.6000000000000001E-2</v>
      </c>
      <c r="BT197" s="74">
        <v>-0.28199999999999997</v>
      </c>
      <c r="BU197" s="74">
        <v>1E-3</v>
      </c>
      <c r="BV197" s="12">
        <v>0.77400000000000002</v>
      </c>
    </row>
    <row r="198" spans="2:74" x14ac:dyDescent="0.3">
      <c r="B198" s="80">
        <v>-3.5332979999999998</v>
      </c>
      <c r="C198" s="15">
        <v>-0.64100000000000001</v>
      </c>
      <c r="D198" s="74">
        <v>0.108</v>
      </c>
      <c r="E198" s="74">
        <v>-0.20499999999999999</v>
      </c>
      <c r="F198" s="74">
        <v>1.0860000000000001</v>
      </c>
      <c r="G198" s="74">
        <v>-1.3260000000000001</v>
      </c>
      <c r="H198" s="74">
        <v>-0.879</v>
      </c>
      <c r="I198" s="74">
        <v>-0.24</v>
      </c>
      <c r="J198" s="74">
        <v>-1.03</v>
      </c>
      <c r="K198" s="12">
        <v>0.20699999999999999</v>
      </c>
      <c r="L198" s="15">
        <v>2.2090000000000001</v>
      </c>
      <c r="M198" s="74">
        <v>-1.4370000000000001</v>
      </c>
      <c r="N198" s="74">
        <v>-0.255</v>
      </c>
      <c r="O198" s="74">
        <v>-0.28199999999999997</v>
      </c>
      <c r="P198" s="74">
        <v>-0.69699999999999995</v>
      </c>
      <c r="Q198" s="74">
        <v>0.64400000000000002</v>
      </c>
      <c r="R198" s="74">
        <v>-0.36799999999999999</v>
      </c>
      <c r="S198" s="74">
        <v>0.50800000000000001</v>
      </c>
      <c r="T198" s="74">
        <v>1.9610000000000001</v>
      </c>
      <c r="U198" s="74">
        <v>-2.5999999999999999E-2</v>
      </c>
      <c r="V198" s="12">
        <v>-0.96399999999999997</v>
      </c>
      <c r="AA198" s="80">
        <v>1.4666520000000001</v>
      </c>
      <c r="AB198" s="15">
        <v>1.19</v>
      </c>
      <c r="AC198" s="74">
        <v>1.7909999999999999</v>
      </c>
      <c r="AD198" s="74">
        <v>2.42</v>
      </c>
      <c r="AE198" s="74">
        <v>1.583</v>
      </c>
      <c r="AF198" s="74">
        <v>2.508</v>
      </c>
      <c r="AG198" s="74">
        <v>2.8959999999999999</v>
      </c>
      <c r="AH198" s="74">
        <v>1.113</v>
      </c>
      <c r="AI198" s="74">
        <v>0.64400000000000002</v>
      </c>
      <c r="AJ198" s="74">
        <v>1.0589999999999999</v>
      </c>
      <c r="AK198" s="12">
        <v>0.83899999999999997</v>
      </c>
      <c r="AP198" s="80">
        <v>1.4666520000000001</v>
      </c>
      <c r="AQ198" s="15">
        <v>3.0489999999999999</v>
      </c>
      <c r="AR198" s="74">
        <v>2.11</v>
      </c>
      <c r="AS198" s="74">
        <v>2.1930000000000001</v>
      </c>
      <c r="AT198" s="74">
        <v>2.0550000000000002</v>
      </c>
      <c r="AU198" s="74">
        <v>2.839</v>
      </c>
      <c r="AV198" s="74">
        <v>1.7190000000000001</v>
      </c>
      <c r="AW198" s="74">
        <v>4.3259999999999996</v>
      </c>
      <c r="AX198" s="74">
        <v>1.974</v>
      </c>
      <c r="AY198" s="74">
        <v>2.1269999999999998</v>
      </c>
      <c r="AZ198" s="74">
        <v>2.9460000000000002</v>
      </c>
      <c r="BA198" s="12">
        <v>1.607</v>
      </c>
      <c r="BI198" s="80">
        <v>1.4666520000000001</v>
      </c>
      <c r="BJ198" s="15">
        <v>0.47699999999999998</v>
      </c>
      <c r="BK198" s="74">
        <v>-2.6259999999999999</v>
      </c>
      <c r="BL198" s="74">
        <v>-1.9139999999999999</v>
      </c>
      <c r="BM198" s="74">
        <v>-1.357</v>
      </c>
      <c r="BN198" s="74">
        <v>-3.2330000000000001</v>
      </c>
      <c r="BO198" s="74">
        <v>-5.6989999999999998</v>
      </c>
      <c r="BP198" s="74">
        <v>-1.2290000000000001</v>
      </c>
      <c r="BQ198" s="74">
        <v>-1.474</v>
      </c>
      <c r="BR198" s="74">
        <v>-0.60799999999999998</v>
      </c>
      <c r="BS198" s="74">
        <v>-1E-3</v>
      </c>
      <c r="BT198" s="74">
        <v>-0.27400000000000002</v>
      </c>
      <c r="BU198" s="74">
        <v>1.7999999999999999E-2</v>
      </c>
      <c r="BV198" s="12">
        <v>0.75</v>
      </c>
    </row>
    <row r="199" spans="2:74" x14ac:dyDescent="0.3">
      <c r="B199" s="80">
        <v>-3.499965</v>
      </c>
      <c r="C199" s="15">
        <v>-0.67900000000000005</v>
      </c>
      <c r="D199" s="74">
        <v>0.13300000000000001</v>
      </c>
      <c r="E199" s="74">
        <v>-0.26500000000000001</v>
      </c>
      <c r="F199" s="74">
        <v>1.0429999999999999</v>
      </c>
      <c r="G199" s="74">
        <v>-1.3240000000000001</v>
      </c>
      <c r="H199" s="74">
        <v>-0.80500000000000005</v>
      </c>
      <c r="I199" s="74">
        <v>-0.19900000000000001</v>
      </c>
      <c r="J199" s="74">
        <v>-1.008</v>
      </c>
      <c r="K199" s="12">
        <v>0.183</v>
      </c>
      <c r="L199" s="15">
        <v>2.1339999999999999</v>
      </c>
      <c r="M199" s="74">
        <v>-1.4570000000000001</v>
      </c>
      <c r="N199" s="74">
        <v>-0.29499999999999998</v>
      </c>
      <c r="O199" s="74">
        <v>-0.26300000000000001</v>
      </c>
      <c r="P199" s="74">
        <v>-0.70099999999999996</v>
      </c>
      <c r="Q199" s="74">
        <v>0.56999999999999995</v>
      </c>
      <c r="R199" s="74">
        <v>-0.39300000000000002</v>
      </c>
      <c r="S199" s="74">
        <v>0.45</v>
      </c>
      <c r="T199" s="74">
        <v>2.0750000000000002</v>
      </c>
      <c r="U199" s="74">
        <v>-3.7999999999999999E-2</v>
      </c>
      <c r="V199" s="12">
        <v>-0.83699999999999997</v>
      </c>
      <c r="AA199" s="80">
        <v>1.4999849999999999</v>
      </c>
      <c r="AB199" s="15">
        <v>1.208</v>
      </c>
      <c r="AC199" s="74">
        <v>1.784</v>
      </c>
      <c r="AD199" s="74">
        <v>2.4900000000000002</v>
      </c>
      <c r="AE199" s="74">
        <v>1.663</v>
      </c>
      <c r="AF199" s="74">
        <v>2.4700000000000002</v>
      </c>
      <c r="AG199" s="74">
        <v>2.8380000000000001</v>
      </c>
      <c r="AH199" s="74">
        <v>1.026</v>
      </c>
      <c r="AI199" s="74">
        <v>0.67500000000000004</v>
      </c>
      <c r="AJ199" s="74">
        <v>1.105</v>
      </c>
      <c r="AK199" s="12">
        <v>0.85299999999999998</v>
      </c>
      <c r="AP199" s="80">
        <v>1.4999849999999999</v>
      </c>
      <c r="AQ199" s="15">
        <v>3.04</v>
      </c>
      <c r="AR199" s="74">
        <v>2.0499999999999998</v>
      </c>
      <c r="AS199" s="74">
        <v>2.266</v>
      </c>
      <c r="AT199" s="74">
        <v>2.1110000000000002</v>
      </c>
      <c r="AU199" s="74">
        <v>2.8410000000000002</v>
      </c>
      <c r="AV199" s="74">
        <v>1.7809999999999999</v>
      </c>
      <c r="AW199" s="74">
        <v>4.407</v>
      </c>
      <c r="AX199" s="74">
        <v>1.9390000000000001</v>
      </c>
      <c r="AY199" s="74">
        <v>2.2029999999999998</v>
      </c>
      <c r="AZ199" s="74">
        <v>2.9769999999999999</v>
      </c>
      <c r="BA199" s="12">
        <v>1.506</v>
      </c>
      <c r="BI199" s="80">
        <v>1.4999849999999999</v>
      </c>
      <c r="BJ199" s="15">
        <v>0.42599999999999999</v>
      </c>
      <c r="BK199" s="74">
        <v>-2.71</v>
      </c>
      <c r="BL199" s="74">
        <v>-1.9630000000000001</v>
      </c>
      <c r="BM199" s="74">
        <v>-1.3819999999999999</v>
      </c>
      <c r="BN199" s="74">
        <v>-3.3570000000000002</v>
      </c>
      <c r="BO199" s="74">
        <v>-5.7610000000000001</v>
      </c>
      <c r="BP199" s="74">
        <v>-1.2090000000000001</v>
      </c>
      <c r="BQ199" s="74">
        <v>-1.484</v>
      </c>
      <c r="BR199" s="74">
        <v>-0.59399999999999997</v>
      </c>
      <c r="BS199" s="74">
        <v>-0.03</v>
      </c>
      <c r="BT199" s="74">
        <v>-0.26800000000000002</v>
      </c>
      <c r="BU199" s="74">
        <v>1.2999999999999999E-2</v>
      </c>
      <c r="BV199" s="12">
        <v>0.69099999999999995</v>
      </c>
    </row>
    <row r="200" spans="2:74" x14ac:dyDescent="0.3">
      <c r="B200" s="80">
        <v>-3.4666320000000002</v>
      </c>
      <c r="C200" s="15">
        <v>-0.73899999999999999</v>
      </c>
      <c r="D200" s="74">
        <v>0.14699999999999999</v>
      </c>
      <c r="E200" s="74">
        <v>-0.29599999999999999</v>
      </c>
      <c r="F200" s="74">
        <v>0.997</v>
      </c>
      <c r="G200" s="74">
        <v>-1.353</v>
      </c>
      <c r="H200" s="74">
        <v>-0.73199999999999998</v>
      </c>
      <c r="I200" s="74">
        <v>-0.14699999999999999</v>
      </c>
      <c r="J200" s="74">
        <v>-0.98699999999999999</v>
      </c>
      <c r="K200" s="12">
        <v>0.17199999999999999</v>
      </c>
      <c r="L200" s="15">
        <v>2.0459999999999998</v>
      </c>
      <c r="M200" s="74">
        <v>-1.4970000000000001</v>
      </c>
      <c r="N200" s="74">
        <v>-0.43</v>
      </c>
      <c r="O200" s="74">
        <v>-0.253</v>
      </c>
      <c r="P200" s="74">
        <v>-0.73699999999999999</v>
      </c>
      <c r="Q200" s="74">
        <v>0.54900000000000004</v>
      </c>
      <c r="R200" s="74">
        <v>-0.42299999999999999</v>
      </c>
      <c r="S200" s="74">
        <v>0.42</v>
      </c>
      <c r="T200" s="74">
        <v>2.1779999999999999</v>
      </c>
      <c r="U200" s="74">
        <v>-0.08</v>
      </c>
      <c r="V200" s="12">
        <v>-0.72599999999999998</v>
      </c>
      <c r="AA200" s="80">
        <v>1.533318</v>
      </c>
      <c r="AB200" s="15">
        <v>1.25</v>
      </c>
      <c r="AC200" s="74">
        <v>1.7929999999999999</v>
      </c>
      <c r="AD200" s="74">
        <v>2.6480000000000001</v>
      </c>
      <c r="AE200" s="74">
        <v>1.728</v>
      </c>
      <c r="AF200" s="74">
        <v>2.46</v>
      </c>
      <c r="AG200" s="74">
        <v>2.726</v>
      </c>
      <c r="AH200" s="74">
        <v>0.94599999999999995</v>
      </c>
      <c r="AI200" s="74">
        <v>0.69499999999999995</v>
      </c>
      <c r="AJ200" s="74">
        <v>1.1419999999999999</v>
      </c>
      <c r="AK200" s="12">
        <v>0.86399999999999999</v>
      </c>
      <c r="AP200" s="80">
        <v>1.533318</v>
      </c>
      <c r="AQ200" s="15">
        <v>3.08</v>
      </c>
      <c r="AR200" s="74">
        <v>2.0430000000000001</v>
      </c>
      <c r="AS200" s="74">
        <v>2.3239999999999998</v>
      </c>
      <c r="AT200" s="74">
        <v>2.1240000000000001</v>
      </c>
      <c r="AU200" s="74">
        <v>2.8119999999999998</v>
      </c>
      <c r="AV200" s="74">
        <v>1.851</v>
      </c>
      <c r="AW200" s="74">
        <v>4.4980000000000002</v>
      </c>
      <c r="AX200" s="74">
        <v>1.968</v>
      </c>
      <c r="AY200" s="74">
        <v>2.2669999999999999</v>
      </c>
      <c r="AZ200" s="74">
        <v>3.0150000000000001</v>
      </c>
      <c r="BA200" s="12">
        <v>1.4450000000000001</v>
      </c>
      <c r="BI200" s="80">
        <v>1.533318</v>
      </c>
      <c r="BJ200" s="15">
        <v>0.39</v>
      </c>
      <c r="BK200" s="74">
        <v>-2.74</v>
      </c>
      <c r="BL200" s="74">
        <v>-2.0419999999999998</v>
      </c>
      <c r="BM200" s="74">
        <v>-1.411</v>
      </c>
      <c r="BN200" s="74">
        <v>-3.4849999999999999</v>
      </c>
      <c r="BO200" s="74">
        <v>-5.8710000000000004</v>
      </c>
      <c r="BP200" s="74">
        <v>-1.2050000000000001</v>
      </c>
      <c r="BQ200" s="74">
        <v>-1.5580000000000001</v>
      </c>
      <c r="BR200" s="74">
        <v>-0.57599999999999996</v>
      </c>
      <c r="BS200" s="74">
        <v>-5.0999999999999997E-2</v>
      </c>
      <c r="BT200" s="74">
        <v>-0.254</v>
      </c>
      <c r="BU200" s="74">
        <v>-8.9999999999999993E-3</v>
      </c>
      <c r="BV200" s="12">
        <v>0.66400000000000003</v>
      </c>
    </row>
    <row r="201" spans="2:74" x14ac:dyDescent="0.3">
      <c r="B201" s="80">
        <v>-3.4332989999999999</v>
      </c>
      <c r="C201" s="15">
        <v>-0.752</v>
      </c>
      <c r="D201" s="74">
        <v>0.111</v>
      </c>
      <c r="E201" s="74">
        <v>-0.32</v>
      </c>
      <c r="F201" s="74">
        <v>0.91700000000000004</v>
      </c>
      <c r="G201" s="74">
        <v>-1.3859999999999999</v>
      </c>
      <c r="H201" s="74">
        <v>-0.69399999999999995</v>
      </c>
      <c r="I201" s="74">
        <v>-8.3000000000000004E-2</v>
      </c>
      <c r="J201" s="74">
        <v>-0.94699999999999995</v>
      </c>
      <c r="K201" s="12">
        <v>0.156</v>
      </c>
      <c r="L201" s="15">
        <v>1.9530000000000001</v>
      </c>
      <c r="M201" s="74">
        <v>-1.5249999999999999</v>
      </c>
      <c r="N201" s="74">
        <v>-0.48499999999999999</v>
      </c>
      <c r="O201" s="74">
        <v>-0.248</v>
      </c>
      <c r="P201" s="74">
        <v>-0.76900000000000002</v>
      </c>
      <c r="Q201" s="74">
        <v>0.54800000000000004</v>
      </c>
      <c r="R201" s="74">
        <v>-0.41299999999999998</v>
      </c>
      <c r="S201" s="74">
        <v>0.35399999999999998</v>
      </c>
      <c r="T201" s="74">
        <v>2.2730000000000001</v>
      </c>
      <c r="U201" s="74">
        <v>-0.106</v>
      </c>
      <c r="V201" s="12">
        <v>-0.60899999999999999</v>
      </c>
      <c r="AA201" s="80">
        <v>1.566651</v>
      </c>
      <c r="AB201" s="15">
        <v>1.284</v>
      </c>
      <c r="AC201" s="74">
        <v>1.802</v>
      </c>
      <c r="AD201" s="74">
        <v>2.7440000000000002</v>
      </c>
      <c r="AE201" s="74">
        <v>1.7949999999999999</v>
      </c>
      <c r="AF201" s="74">
        <v>2.4569999999999999</v>
      </c>
      <c r="AG201" s="74">
        <v>2.556</v>
      </c>
      <c r="AH201" s="74">
        <v>0.873</v>
      </c>
      <c r="AI201" s="74">
        <v>0.69299999999999995</v>
      </c>
      <c r="AJ201" s="74">
        <v>1.1879999999999999</v>
      </c>
      <c r="AK201" s="12">
        <v>0.88600000000000001</v>
      </c>
      <c r="AP201" s="80">
        <v>1.566651</v>
      </c>
      <c r="AQ201" s="15">
        <v>3.11</v>
      </c>
      <c r="AR201" s="74">
        <v>1.966</v>
      </c>
      <c r="AS201" s="74">
        <v>2.3879999999999999</v>
      </c>
      <c r="AT201" s="74">
        <v>2.149</v>
      </c>
      <c r="AU201" s="74">
        <v>2.7879999999999998</v>
      </c>
      <c r="AV201" s="74">
        <v>1.8959999999999999</v>
      </c>
      <c r="AW201" s="74">
        <v>4.57</v>
      </c>
      <c r="AX201" s="74">
        <v>1.9390000000000001</v>
      </c>
      <c r="AY201" s="74">
        <v>2.3919999999999999</v>
      </c>
      <c r="AZ201" s="74">
        <v>3.0619999999999998</v>
      </c>
      <c r="BA201" s="12">
        <v>1.3919999999999999</v>
      </c>
      <c r="BI201" s="80">
        <v>1.566651</v>
      </c>
      <c r="BJ201" s="15">
        <v>0.33300000000000002</v>
      </c>
      <c r="BK201" s="74">
        <v>-2.7559999999999998</v>
      </c>
      <c r="BL201" s="74">
        <v>-2.089</v>
      </c>
      <c r="BM201" s="74">
        <v>-1.4419999999999999</v>
      </c>
      <c r="BN201" s="74">
        <v>-3.5779999999999998</v>
      </c>
      <c r="BO201" s="74">
        <v>-5.9660000000000002</v>
      </c>
      <c r="BP201" s="74">
        <v>-1.1859999999999999</v>
      </c>
      <c r="BQ201" s="74">
        <v>-1.589</v>
      </c>
      <c r="BR201" s="74">
        <v>-0.55200000000000005</v>
      </c>
      <c r="BS201" s="74">
        <v>-8.3000000000000004E-2</v>
      </c>
      <c r="BT201" s="74">
        <v>-0.27800000000000002</v>
      </c>
      <c r="BU201" s="74">
        <v>-1.2E-2</v>
      </c>
      <c r="BV201" s="12">
        <v>0.627</v>
      </c>
    </row>
    <row r="202" spans="2:74" x14ac:dyDescent="0.3">
      <c r="B202" s="80">
        <v>-3.399966</v>
      </c>
      <c r="C202" s="15">
        <v>-0.747</v>
      </c>
      <c r="D202" s="74">
        <v>8.6999999999999994E-2</v>
      </c>
      <c r="E202" s="74">
        <v>-0.3</v>
      </c>
      <c r="F202" s="74">
        <v>0.84899999999999998</v>
      </c>
      <c r="G202" s="74">
        <v>-1.3859999999999999</v>
      </c>
      <c r="H202" s="74">
        <v>-0.64700000000000002</v>
      </c>
      <c r="I202" s="74">
        <v>-1.9E-2</v>
      </c>
      <c r="J202" s="74">
        <v>-0.96</v>
      </c>
      <c r="K202" s="12">
        <v>0.108</v>
      </c>
      <c r="L202" s="15">
        <v>1.8740000000000001</v>
      </c>
      <c r="M202" s="74">
        <v>-1.5469999999999999</v>
      </c>
      <c r="N202" s="74">
        <v>-0.53400000000000003</v>
      </c>
      <c r="O202" s="74">
        <v>-0.25700000000000001</v>
      </c>
      <c r="P202" s="74">
        <v>-0.81299999999999994</v>
      </c>
      <c r="Q202" s="74">
        <v>0.54500000000000004</v>
      </c>
      <c r="R202" s="74">
        <v>-0.435</v>
      </c>
      <c r="S202" s="74">
        <v>0.3</v>
      </c>
      <c r="T202" s="74">
        <v>2.33</v>
      </c>
      <c r="U202" s="74">
        <v>-0.13700000000000001</v>
      </c>
      <c r="V202" s="12">
        <v>-0.50800000000000001</v>
      </c>
      <c r="AA202" s="80">
        <v>1.5999840000000001</v>
      </c>
      <c r="AB202" s="15">
        <v>1.31</v>
      </c>
      <c r="AC202" s="74">
        <v>1.823</v>
      </c>
      <c r="AD202" s="74">
        <v>2.7839999999999998</v>
      </c>
      <c r="AE202" s="74">
        <v>1.8580000000000001</v>
      </c>
      <c r="AF202" s="74">
        <v>2.4670000000000001</v>
      </c>
      <c r="AG202" s="74">
        <v>2.4649999999999999</v>
      </c>
      <c r="AH202" s="74">
        <v>0.83299999999999996</v>
      </c>
      <c r="AI202" s="74">
        <v>0.71399999999999997</v>
      </c>
      <c r="AJ202" s="74">
        <v>1.254</v>
      </c>
      <c r="AK202" s="12">
        <v>0.86699999999999999</v>
      </c>
      <c r="AP202" s="80">
        <v>1.5999840000000001</v>
      </c>
      <c r="AQ202" s="15">
        <v>3.1150000000000002</v>
      </c>
      <c r="AR202" s="74">
        <v>1.9430000000000001</v>
      </c>
      <c r="AS202" s="74">
        <v>2.4180000000000001</v>
      </c>
      <c r="AT202" s="74">
        <v>2.1659999999999999</v>
      </c>
      <c r="AU202" s="74">
        <v>2.7850000000000001</v>
      </c>
      <c r="AV202" s="74">
        <v>1.9450000000000001</v>
      </c>
      <c r="AW202" s="74">
        <v>4.5810000000000004</v>
      </c>
      <c r="AX202" s="74">
        <v>1.867</v>
      </c>
      <c r="AY202" s="74">
        <v>2.4460000000000002</v>
      </c>
      <c r="AZ202" s="74">
        <v>3.0739999999999998</v>
      </c>
      <c r="BA202" s="12">
        <v>1.371</v>
      </c>
      <c r="BI202" s="80">
        <v>1.5999840000000001</v>
      </c>
      <c r="BJ202" s="15">
        <v>0.27700000000000002</v>
      </c>
      <c r="BK202" s="74">
        <v>-2.6909999999999998</v>
      </c>
      <c r="BL202" s="74">
        <v>-2.1120000000000001</v>
      </c>
      <c r="BM202" s="74">
        <v>-1.421</v>
      </c>
      <c r="BN202" s="74">
        <v>-3.69</v>
      </c>
      <c r="BO202" s="74">
        <v>-6.0149999999999997</v>
      </c>
      <c r="BP202" s="74">
        <v>-1.1599999999999999</v>
      </c>
      <c r="BQ202" s="74">
        <v>-1.6220000000000001</v>
      </c>
      <c r="BR202" s="74">
        <v>-0.51900000000000002</v>
      </c>
      <c r="BS202" s="74">
        <v>-0.11600000000000001</v>
      </c>
      <c r="BT202" s="74">
        <v>-0.29399999999999998</v>
      </c>
      <c r="BU202" s="74">
        <v>5.0000000000000001E-3</v>
      </c>
      <c r="BV202" s="12">
        <v>0.58099999999999996</v>
      </c>
    </row>
    <row r="203" spans="2:74" x14ac:dyDescent="0.3">
      <c r="B203" s="80">
        <v>-3.3666330000000002</v>
      </c>
      <c r="C203" s="15">
        <v>-0.81899999999999995</v>
      </c>
      <c r="D203" s="74">
        <v>9.5000000000000001E-2</v>
      </c>
      <c r="E203" s="74">
        <v>-0.28899999999999998</v>
      </c>
      <c r="F203" s="74">
        <v>0.77900000000000003</v>
      </c>
      <c r="G203" s="74">
        <v>-1.4039999999999999</v>
      </c>
      <c r="H203" s="74">
        <v>-0.56699999999999995</v>
      </c>
      <c r="I203" s="74">
        <v>6.9000000000000006E-2</v>
      </c>
      <c r="J203" s="74">
        <v>-0.94199999999999995</v>
      </c>
      <c r="K203" s="12">
        <v>8.5000000000000006E-2</v>
      </c>
      <c r="L203" s="15">
        <v>1.762</v>
      </c>
      <c r="M203" s="74">
        <v>-1.5860000000000001</v>
      </c>
      <c r="N203" s="74">
        <v>-0.56999999999999995</v>
      </c>
      <c r="O203" s="74">
        <v>-0.25700000000000001</v>
      </c>
      <c r="P203" s="74">
        <v>-0.85699999999999998</v>
      </c>
      <c r="Q203" s="74">
        <v>0.48799999999999999</v>
      </c>
      <c r="R203" s="74">
        <v>-0.436</v>
      </c>
      <c r="S203" s="74">
        <v>0.29799999999999999</v>
      </c>
      <c r="T203" s="74">
        <v>2.411</v>
      </c>
      <c r="U203" s="74">
        <v>-0.17199999999999999</v>
      </c>
      <c r="V203" s="12">
        <v>-0.41899999999999998</v>
      </c>
      <c r="AA203" s="80">
        <v>1.6333169999999999</v>
      </c>
      <c r="AB203" s="15">
        <v>1.3240000000000001</v>
      </c>
      <c r="AC203" s="74">
        <v>1.8080000000000001</v>
      </c>
      <c r="AD203" s="74">
        <v>2.823</v>
      </c>
      <c r="AE203" s="74">
        <v>1.9059999999999999</v>
      </c>
      <c r="AF203" s="74">
        <v>2.423</v>
      </c>
      <c r="AG203" s="74">
        <v>2.41</v>
      </c>
      <c r="AH203" s="74">
        <v>0.77100000000000002</v>
      </c>
      <c r="AI203" s="74">
        <v>0.751</v>
      </c>
      <c r="AJ203" s="74">
        <v>1.302</v>
      </c>
      <c r="AK203" s="12">
        <v>0.85</v>
      </c>
      <c r="AP203" s="80">
        <v>1.6333169999999999</v>
      </c>
      <c r="AQ203" s="15">
        <v>3.1640000000000001</v>
      </c>
      <c r="AR203" s="74">
        <v>1.919</v>
      </c>
      <c r="AS203" s="74">
        <v>2.4239999999999999</v>
      </c>
      <c r="AT203" s="74">
        <v>2.1640000000000001</v>
      </c>
      <c r="AU203" s="74">
        <v>2.7469999999999999</v>
      </c>
      <c r="AV203" s="74">
        <v>1.9450000000000001</v>
      </c>
      <c r="AW203" s="74">
        <v>4.6349999999999998</v>
      </c>
      <c r="AX203" s="74">
        <v>1.891</v>
      </c>
      <c r="AY203" s="74">
        <v>2.548</v>
      </c>
      <c r="AZ203" s="74">
        <v>3.1030000000000002</v>
      </c>
      <c r="BA203" s="12">
        <v>1.304</v>
      </c>
      <c r="BI203" s="80">
        <v>1.6333169999999999</v>
      </c>
      <c r="BJ203" s="15">
        <v>0.24299999999999999</v>
      </c>
      <c r="BK203" s="74">
        <v>-2.7040000000000002</v>
      </c>
      <c r="BL203" s="74">
        <v>-2.117</v>
      </c>
      <c r="BM203" s="74">
        <v>-1.4490000000000001</v>
      </c>
      <c r="BN203" s="74">
        <v>-3.7759999999999998</v>
      </c>
      <c r="BO203" s="74">
        <v>-6.0350000000000001</v>
      </c>
      <c r="BP203" s="74">
        <v>-1.17</v>
      </c>
      <c r="BQ203" s="74">
        <v>-1.66</v>
      </c>
      <c r="BR203" s="74">
        <v>-0.48699999999999999</v>
      </c>
      <c r="BS203" s="74">
        <v>-0.127</v>
      </c>
      <c r="BT203" s="74">
        <v>-0.29899999999999999</v>
      </c>
      <c r="BU203" s="74">
        <v>8.1000000000000003E-2</v>
      </c>
      <c r="BV203" s="12">
        <v>0.56399999999999995</v>
      </c>
    </row>
    <row r="204" spans="2:74" x14ac:dyDescent="0.3">
      <c r="B204" s="80">
        <v>-3.3332999999999999</v>
      </c>
      <c r="C204" s="15">
        <v>-0.80200000000000005</v>
      </c>
      <c r="D204" s="74">
        <v>8.1000000000000003E-2</v>
      </c>
      <c r="E204" s="74">
        <v>-0.27700000000000002</v>
      </c>
      <c r="F204" s="74">
        <v>0.72299999999999998</v>
      </c>
      <c r="G204" s="74">
        <v>-1.411</v>
      </c>
      <c r="H204" s="74">
        <v>-0.47</v>
      </c>
      <c r="I204" s="74">
        <v>0.189</v>
      </c>
      <c r="J204" s="74">
        <v>-0.94</v>
      </c>
      <c r="K204" s="12">
        <v>3.1E-2</v>
      </c>
      <c r="L204" s="15">
        <v>1.67</v>
      </c>
      <c r="M204" s="74">
        <v>-1.6040000000000001</v>
      </c>
      <c r="N204" s="74">
        <v>-0.65</v>
      </c>
      <c r="O204" s="74">
        <v>-0.28499999999999998</v>
      </c>
      <c r="P204" s="74">
        <v>-0.90200000000000002</v>
      </c>
      <c r="Q204" s="74">
        <v>0.442</v>
      </c>
      <c r="R204" s="74">
        <v>-0.47299999999999998</v>
      </c>
      <c r="S204" s="74">
        <v>0.26700000000000002</v>
      </c>
      <c r="T204" s="74">
        <v>2.4969999999999999</v>
      </c>
      <c r="U204" s="74">
        <v>-0.23200000000000001</v>
      </c>
      <c r="V204" s="12">
        <v>-0.32900000000000001</v>
      </c>
      <c r="AA204" s="80">
        <v>1.66665</v>
      </c>
      <c r="AB204" s="15">
        <v>1.3740000000000001</v>
      </c>
      <c r="AC204" s="74">
        <v>1.8049999999999999</v>
      </c>
      <c r="AD204" s="74">
        <v>2.8780000000000001</v>
      </c>
      <c r="AE204" s="74">
        <v>1.9530000000000001</v>
      </c>
      <c r="AF204" s="74">
        <v>2.3759999999999999</v>
      </c>
      <c r="AG204" s="74">
        <v>2.339</v>
      </c>
      <c r="AH204" s="74">
        <v>0.65800000000000003</v>
      </c>
      <c r="AI204" s="74">
        <v>0.79900000000000004</v>
      </c>
      <c r="AJ204" s="74">
        <v>1.357</v>
      </c>
      <c r="AK204" s="12">
        <v>0.84499999999999997</v>
      </c>
      <c r="AP204" s="80">
        <v>1.66665</v>
      </c>
      <c r="AQ204" s="15">
        <v>3.1960000000000002</v>
      </c>
      <c r="AR204" s="74">
        <v>1.8919999999999999</v>
      </c>
      <c r="AS204" s="74">
        <v>2.488</v>
      </c>
      <c r="AT204" s="74">
        <v>2.2050000000000001</v>
      </c>
      <c r="AU204" s="74">
        <v>2.7029999999999998</v>
      </c>
      <c r="AV204" s="74">
        <v>1.9570000000000001</v>
      </c>
      <c r="AW204" s="74">
        <v>4.6970000000000001</v>
      </c>
      <c r="AX204" s="74">
        <v>1.9530000000000001</v>
      </c>
      <c r="AY204" s="74">
        <v>2.601</v>
      </c>
      <c r="AZ204" s="74">
        <v>3.1280000000000001</v>
      </c>
      <c r="BA204" s="12">
        <v>1.2949999999999999</v>
      </c>
      <c r="BI204" s="80">
        <v>1.66665</v>
      </c>
      <c r="BJ204" s="15">
        <v>0.21099999999999999</v>
      </c>
      <c r="BK204" s="74">
        <v>-2.7919999999999998</v>
      </c>
      <c r="BL204" s="74">
        <v>-2.2290000000000001</v>
      </c>
      <c r="BM204" s="74">
        <v>-1.45</v>
      </c>
      <c r="BN204" s="74">
        <v>-3.8220000000000001</v>
      </c>
      <c r="BO204" s="74">
        <v>-6.0010000000000003</v>
      </c>
      <c r="BP204" s="74">
        <v>-1.1599999999999999</v>
      </c>
      <c r="BQ204" s="74">
        <v>-1.702</v>
      </c>
      <c r="BR204" s="74">
        <v>-0.47099999999999997</v>
      </c>
      <c r="BS204" s="74">
        <v>-0.14599999999999999</v>
      </c>
      <c r="BT204" s="74">
        <v>-0.32500000000000001</v>
      </c>
      <c r="BU204" s="74">
        <v>0.105</v>
      </c>
      <c r="BV204" s="12">
        <v>0.53400000000000003</v>
      </c>
    </row>
    <row r="205" spans="2:74" x14ac:dyDescent="0.3">
      <c r="B205" s="80">
        <v>-3.2999670000000001</v>
      </c>
      <c r="C205" s="15">
        <v>-0.80300000000000005</v>
      </c>
      <c r="D205" s="74">
        <v>0.104</v>
      </c>
      <c r="E205" s="74">
        <v>-0.31</v>
      </c>
      <c r="F205" s="74">
        <v>0.65400000000000003</v>
      </c>
      <c r="G205" s="74">
        <v>-1.393</v>
      </c>
      <c r="H205" s="74">
        <v>-0.35599999999999998</v>
      </c>
      <c r="I205" s="74">
        <v>0.3</v>
      </c>
      <c r="J205" s="74">
        <v>-0.95199999999999996</v>
      </c>
      <c r="K205" s="12">
        <v>-2.4E-2</v>
      </c>
      <c r="L205" s="15">
        <v>1.615</v>
      </c>
      <c r="M205" s="74">
        <v>-1.621</v>
      </c>
      <c r="N205" s="74">
        <v>-0.71</v>
      </c>
      <c r="O205" s="74">
        <v>-0.29699999999999999</v>
      </c>
      <c r="P205" s="74">
        <v>-0.88200000000000001</v>
      </c>
      <c r="Q205" s="74">
        <v>0.41</v>
      </c>
      <c r="R205" s="74">
        <v>-0.504</v>
      </c>
      <c r="S205" s="74">
        <v>0.26800000000000002</v>
      </c>
      <c r="T205" s="74">
        <v>2.569</v>
      </c>
      <c r="U205" s="74">
        <v>-0.27900000000000003</v>
      </c>
      <c r="V205" s="12">
        <v>-0.25</v>
      </c>
      <c r="AA205" s="80">
        <v>1.699983</v>
      </c>
      <c r="AB205" s="15">
        <v>1.3839999999999999</v>
      </c>
      <c r="AC205" s="74">
        <v>1.8029999999999999</v>
      </c>
      <c r="AD205" s="74">
        <v>2.9329999999999998</v>
      </c>
      <c r="AE205" s="74">
        <v>2.0190000000000001</v>
      </c>
      <c r="AF205" s="74">
        <v>2.355</v>
      </c>
      <c r="AG205" s="74">
        <v>2.2709999999999999</v>
      </c>
      <c r="AH205" s="74">
        <v>0.57499999999999996</v>
      </c>
      <c r="AI205" s="74">
        <v>0.9</v>
      </c>
      <c r="AJ205" s="74">
        <v>1.381</v>
      </c>
      <c r="AK205" s="12">
        <v>0.85499999999999998</v>
      </c>
      <c r="AP205" s="80">
        <v>1.699983</v>
      </c>
      <c r="AQ205" s="15">
        <v>3.1970000000000001</v>
      </c>
      <c r="AR205" s="74">
        <v>1.911</v>
      </c>
      <c r="AS205" s="74">
        <v>2.4630000000000001</v>
      </c>
      <c r="AT205" s="74">
        <v>2.19</v>
      </c>
      <c r="AU205" s="74">
        <v>2.7429999999999999</v>
      </c>
      <c r="AV205" s="74">
        <v>1.946</v>
      </c>
      <c r="AW205" s="74">
        <v>4.7690000000000001</v>
      </c>
      <c r="AX205" s="74">
        <v>1.9990000000000001</v>
      </c>
      <c r="AY205" s="74">
        <v>2.6659999999999999</v>
      </c>
      <c r="AZ205" s="74">
        <v>3.1139999999999999</v>
      </c>
      <c r="BA205" s="12">
        <v>1.31</v>
      </c>
      <c r="BI205" s="80">
        <v>1.699983</v>
      </c>
      <c r="BJ205" s="15">
        <v>0.11799999999999999</v>
      </c>
      <c r="BK205" s="74">
        <v>-2.8969999999999998</v>
      </c>
      <c r="BL205" s="74">
        <v>-2.302</v>
      </c>
      <c r="BM205" s="74">
        <v>-1.4219999999999999</v>
      </c>
      <c r="BN205" s="74">
        <v>-3.8540000000000001</v>
      </c>
      <c r="BO205" s="74">
        <v>-5.9290000000000003</v>
      </c>
      <c r="BP205" s="74">
        <v>-1.1379999999999999</v>
      </c>
      <c r="BQ205" s="74">
        <v>-1.754</v>
      </c>
      <c r="BR205" s="74">
        <v>-0.46500000000000002</v>
      </c>
      <c r="BS205" s="74">
        <v>-0.151</v>
      </c>
      <c r="BT205" s="74">
        <v>-0.34699999999999998</v>
      </c>
      <c r="BU205" s="74">
        <v>0.112</v>
      </c>
      <c r="BV205" s="12">
        <v>0.53800000000000003</v>
      </c>
    </row>
    <row r="206" spans="2:74" x14ac:dyDescent="0.3">
      <c r="B206" s="80">
        <v>-3.2666339999999998</v>
      </c>
      <c r="C206" s="15">
        <v>-0.85299999999999998</v>
      </c>
      <c r="D206" s="74">
        <v>9.8000000000000004E-2</v>
      </c>
      <c r="E206" s="74">
        <v>-0.33400000000000002</v>
      </c>
      <c r="F206" s="74">
        <v>0.60699999999999998</v>
      </c>
      <c r="G206" s="74">
        <v>-1.409</v>
      </c>
      <c r="H206" s="74">
        <v>-0.28599999999999998</v>
      </c>
      <c r="I206" s="74">
        <v>0.435</v>
      </c>
      <c r="J206" s="74">
        <v>-0.94299999999999995</v>
      </c>
      <c r="K206" s="12">
        <v>-4.5999999999999999E-2</v>
      </c>
      <c r="L206" s="15">
        <v>1.5609999999999999</v>
      </c>
      <c r="M206" s="74">
        <v>-1.633</v>
      </c>
      <c r="N206" s="74">
        <v>-0.78600000000000003</v>
      </c>
      <c r="O206" s="74">
        <v>-0.308</v>
      </c>
      <c r="P206" s="74">
        <v>-0.83799999999999997</v>
      </c>
      <c r="Q206" s="74">
        <v>0.33600000000000002</v>
      </c>
      <c r="R206" s="74">
        <v>-0.54800000000000004</v>
      </c>
      <c r="S206" s="74">
        <v>0.26200000000000001</v>
      </c>
      <c r="T206" s="74">
        <v>2.6469999999999998</v>
      </c>
      <c r="U206" s="74">
        <v>-0.32200000000000001</v>
      </c>
      <c r="V206" s="12">
        <v>-0.189</v>
      </c>
      <c r="AA206" s="80">
        <v>1.7333160000000001</v>
      </c>
      <c r="AB206" s="15">
        <v>1.367</v>
      </c>
      <c r="AC206" s="74">
        <v>1.8</v>
      </c>
      <c r="AD206" s="74">
        <v>3.024</v>
      </c>
      <c r="AE206" s="74">
        <v>2.125</v>
      </c>
      <c r="AF206" s="74">
        <v>2.3319999999999999</v>
      </c>
      <c r="AG206" s="74">
        <v>2.1920000000000002</v>
      </c>
      <c r="AH206" s="74">
        <v>0.55500000000000005</v>
      </c>
      <c r="AI206" s="74">
        <v>1.0189999999999999</v>
      </c>
      <c r="AJ206" s="74">
        <v>1.3919999999999999</v>
      </c>
      <c r="AK206" s="12">
        <v>0.84799999999999998</v>
      </c>
      <c r="AP206" s="80">
        <v>1.7333160000000001</v>
      </c>
      <c r="AQ206" s="15">
        <v>3.222</v>
      </c>
      <c r="AR206" s="74">
        <v>1.893</v>
      </c>
      <c r="AS206" s="74">
        <v>2.5019999999999998</v>
      </c>
      <c r="AT206" s="74">
        <v>2.2250000000000001</v>
      </c>
      <c r="AU206" s="74">
        <v>2.8079999999999998</v>
      </c>
      <c r="AV206" s="74">
        <v>1.9350000000000001</v>
      </c>
      <c r="AW206" s="74">
        <v>4.8419999999999996</v>
      </c>
      <c r="AX206" s="74">
        <v>2.02</v>
      </c>
      <c r="AY206" s="74">
        <v>2.7509999999999999</v>
      </c>
      <c r="AZ206" s="74">
        <v>3.0720000000000001</v>
      </c>
      <c r="BA206" s="12">
        <v>1.3049999999999999</v>
      </c>
      <c r="BI206" s="80">
        <v>1.7333160000000001</v>
      </c>
      <c r="BJ206" s="15">
        <v>1.0999999999999999E-2</v>
      </c>
      <c r="BK206" s="74">
        <v>-2.9590000000000001</v>
      </c>
      <c r="BL206" s="74">
        <v>-2.3540000000000001</v>
      </c>
      <c r="BM206" s="74">
        <v>-1.4650000000000001</v>
      </c>
      <c r="BN206" s="74">
        <v>-3.823</v>
      </c>
      <c r="BO206" s="74">
        <v>-5.7939999999999996</v>
      </c>
      <c r="BP206" s="74">
        <v>-1.121</v>
      </c>
      <c r="BQ206" s="74">
        <v>-1.8149999999999999</v>
      </c>
      <c r="BR206" s="74">
        <v>-0.47599999999999998</v>
      </c>
      <c r="BS206" s="74">
        <v>-0.161</v>
      </c>
      <c r="BT206" s="74">
        <v>-0.35599999999999998</v>
      </c>
      <c r="BU206" s="74">
        <v>0.05</v>
      </c>
      <c r="BV206" s="12">
        <v>0.49</v>
      </c>
    </row>
    <row r="207" spans="2:74" x14ac:dyDescent="0.3">
      <c r="B207" s="80">
        <v>-3.233301</v>
      </c>
      <c r="C207" s="15">
        <v>-0.871</v>
      </c>
      <c r="D207" s="74">
        <v>5.8999999999999997E-2</v>
      </c>
      <c r="E207" s="74">
        <v>-0.372</v>
      </c>
      <c r="F207" s="74">
        <v>0.55400000000000005</v>
      </c>
      <c r="G207" s="74">
        <v>-1.3879999999999999</v>
      </c>
      <c r="H207" s="74">
        <v>-0.18099999999999999</v>
      </c>
      <c r="I207" s="74">
        <v>0.55800000000000005</v>
      </c>
      <c r="J207" s="74">
        <v>-0.94</v>
      </c>
      <c r="K207" s="12">
        <v>-6.0999999999999999E-2</v>
      </c>
      <c r="L207" s="15">
        <v>1.5169999999999999</v>
      </c>
      <c r="M207" s="74">
        <v>-1.653</v>
      </c>
      <c r="N207" s="74">
        <v>-0.86</v>
      </c>
      <c r="O207" s="74">
        <v>-0.34200000000000003</v>
      </c>
      <c r="P207" s="74">
        <v>-0.80300000000000005</v>
      </c>
      <c r="Q207" s="74">
        <v>0.26900000000000002</v>
      </c>
      <c r="R207" s="74">
        <v>-0.59199999999999997</v>
      </c>
      <c r="S207" s="74">
        <v>0.26600000000000001</v>
      </c>
      <c r="T207" s="74">
        <v>2.702</v>
      </c>
      <c r="U207" s="74">
        <v>-0.39700000000000002</v>
      </c>
      <c r="V207" s="12">
        <v>-0.157</v>
      </c>
      <c r="AA207" s="80">
        <v>1.7666489999999999</v>
      </c>
      <c r="AB207" s="15">
        <v>1.4019999999999999</v>
      </c>
      <c r="AC207" s="74">
        <v>1.819</v>
      </c>
      <c r="AD207" s="74">
        <v>3.0350000000000001</v>
      </c>
      <c r="AE207" s="74">
        <v>2.2120000000000002</v>
      </c>
      <c r="AF207" s="74">
        <v>2.3130000000000002</v>
      </c>
      <c r="AG207" s="74">
        <v>2.1</v>
      </c>
      <c r="AH207" s="74">
        <v>0.503</v>
      </c>
      <c r="AI207" s="74">
        <v>1.173</v>
      </c>
      <c r="AJ207" s="74">
        <v>1.458</v>
      </c>
      <c r="AK207" s="12">
        <v>0.85799999999999998</v>
      </c>
      <c r="AP207" s="80">
        <v>1.7666489999999999</v>
      </c>
      <c r="AQ207" s="15">
        <v>3.1970000000000001</v>
      </c>
      <c r="AR207" s="74">
        <v>1.873</v>
      </c>
      <c r="AS207" s="74">
        <v>2.5289999999999999</v>
      </c>
      <c r="AT207" s="74">
        <v>2.206</v>
      </c>
      <c r="AU207" s="74">
        <v>2.8149999999999999</v>
      </c>
      <c r="AV207" s="74">
        <v>1.988</v>
      </c>
      <c r="AW207" s="74">
        <v>4.8810000000000002</v>
      </c>
      <c r="AX207" s="74">
        <v>2.0289999999999999</v>
      </c>
      <c r="AY207" s="74">
        <v>2.806</v>
      </c>
      <c r="AZ207" s="74">
        <v>3.0489999999999999</v>
      </c>
      <c r="BA207" s="12">
        <v>1.3620000000000001</v>
      </c>
      <c r="BI207" s="80">
        <v>1.7666489999999999</v>
      </c>
      <c r="BJ207" s="15">
        <v>-4.0000000000000001E-3</v>
      </c>
      <c r="BK207" s="74">
        <v>-2.9169999999999998</v>
      </c>
      <c r="BL207" s="74">
        <v>-2.3679999999999999</v>
      </c>
      <c r="BM207" s="74">
        <v>-1.466</v>
      </c>
      <c r="BN207" s="74">
        <v>-3.774</v>
      </c>
      <c r="BO207" s="74">
        <v>-5.66</v>
      </c>
      <c r="BP207" s="74">
        <v>-1.093</v>
      </c>
      <c r="BQ207" s="74">
        <v>-1.865</v>
      </c>
      <c r="BR207" s="74">
        <v>-0.495</v>
      </c>
      <c r="BS207" s="74">
        <v>-0.187</v>
      </c>
      <c r="BT207" s="74">
        <v>-0.35799999999999998</v>
      </c>
      <c r="BU207" s="74">
        <v>6.3E-2</v>
      </c>
      <c r="BV207" s="12">
        <v>0.433</v>
      </c>
    </row>
    <row r="208" spans="2:74" x14ac:dyDescent="0.3">
      <c r="B208" s="80">
        <v>-3.1999680000000001</v>
      </c>
      <c r="C208" s="15">
        <v>-0.85799999999999998</v>
      </c>
      <c r="D208" s="74">
        <v>0.11</v>
      </c>
      <c r="E208" s="74">
        <v>-0.38100000000000001</v>
      </c>
      <c r="F208" s="74">
        <v>0.497</v>
      </c>
      <c r="G208" s="74">
        <v>-1.385</v>
      </c>
      <c r="H208" s="74">
        <v>-5.1999999999999998E-2</v>
      </c>
      <c r="I208" s="74">
        <v>0.65800000000000003</v>
      </c>
      <c r="J208" s="74">
        <v>-0.96499999999999997</v>
      </c>
      <c r="K208" s="12">
        <v>-0.11700000000000001</v>
      </c>
      <c r="L208" s="15">
        <v>1.407</v>
      </c>
      <c r="M208" s="74">
        <v>-1.6479999999999999</v>
      </c>
      <c r="N208" s="74">
        <v>-0.90200000000000002</v>
      </c>
      <c r="O208" s="74">
        <v>-0.377</v>
      </c>
      <c r="P208" s="74">
        <v>-0.78100000000000003</v>
      </c>
      <c r="Q208" s="74">
        <v>0.182</v>
      </c>
      <c r="R208" s="74">
        <v>-0.60299999999999998</v>
      </c>
      <c r="S208" s="74">
        <v>0.27400000000000002</v>
      </c>
      <c r="T208" s="74">
        <v>2.7850000000000001</v>
      </c>
      <c r="U208" s="74">
        <v>-0.45100000000000001</v>
      </c>
      <c r="V208" s="12">
        <v>-0.128</v>
      </c>
      <c r="AA208" s="80">
        <v>1.799982</v>
      </c>
      <c r="AB208" s="15">
        <v>1.4339999999999999</v>
      </c>
      <c r="AC208" s="74">
        <v>1.869</v>
      </c>
      <c r="AD208" s="74">
        <v>3.0609999999999999</v>
      </c>
      <c r="AE208" s="74">
        <v>2.2749999999999999</v>
      </c>
      <c r="AF208" s="74">
        <v>2.3069999999999999</v>
      </c>
      <c r="AG208" s="74">
        <v>1.9810000000000001</v>
      </c>
      <c r="AH208" s="74">
        <v>0.46700000000000003</v>
      </c>
      <c r="AI208" s="74">
        <v>1.286</v>
      </c>
      <c r="AJ208" s="74">
        <v>1.4830000000000001</v>
      </c>
      <c r="AK208" s="12">
        <v>0.84699999999999998</v>
      </c>
      <c r="AP208" s="80">
        <v>1.799982</v>
      </c>
      <c r="AQ208" s="15">
        <v>3.181</v>
      </c>
      <c r="AR208" s="74">
        <v>1.895</v>
      </c>
      <c r="AS208" s="74">
        <v>2.5430000000000001</v>
      </c>
      <c r="AT208" s="74">
        <v>2.181</v>
      </c>
      <c r="AU208" s="74">
        <v>2.798</v>
      </c>
      <c r="AV208" s="74">
        <v>1.976</v>
      </c>
      <c r="AW208" s="74">
        <v>4.8730000000000002</v>
      </c>
      <c r="AX208" s="74">
        <v>2.093</v>
      </c>
      <c r="AY208" s="74">
        <v>2.8690000000000002</v>
      </c>
      <c r="AZ208" s="74">
        <v>2.9929999999999999</v>
      </c>
      <c r="BA208" s="12">
        <v>1.405</v>
      </c>
      <c r="BI208" s="80">
        <v>1.799982</v>
      </c>
      <c r="BJ208" s="15">
        <v>1.2E-2</v>
      </c>
      <c r="BK208" s="74">
        <v>-2.819</v>
      </c>
      <c r="BL208" s="74">
        <v>-2.3809999999999998</v>
      </c>
      <c r="BM208" s="74">
        <v>-1.482</v>
      </c>
      <c r="BN208" s="74">
        <v>-3.7410000000000001</v>
      </c>
      <c r="BO208" s="74">
        <v>-5.6159999999999997</v>
      </c>
      <c r="BP208" s="74">
        <v>-1.073</v>
      </c>
      <c r="BQ208" s="74">
        <v>-1.8839999999999999</v>
      </c>
      <c r="BR208" s="74">
        <v>-0.504</v>
      </c>
      <c r="BS208" s="74">
        <v>-0.16600000000000001</v>
      </c>
      <c r="BT208" s="74">
        <v>-0.36699999999999999</v>
      </c>
      <c r="BU208" s="74">
        <v>7.6999999999999999E-2</v>
      </c>
      <c r="BV208" s="12">
        <v>0.39800000000000002</v>
      </c>
    </row>
    <row r="209" spans="2:74" x14ac:dyDescent="0.3">
      <c r="B209" s="80">
        <v>-3.1666349999999999</v>
      </c>
      <c r="C209" s="15">
        <v>-0.79600000000000004</v>
      </c>
      <c r="D209" s="74">
        <v>8.1000000000000003E-2</v>
      </c>
      <c r="E209" s="74">
        <v>-0.371</v>
      </c>
      <c r="F209" s="74">
        <v>0.41599999999999998</v>
      </c>
      <c r="G209" s="74">
        <v>-1.409</v>
      </c>
      <c r="H209" s="74">
        <v>6.0999999999999999E-2</v>
      </c>
      <c r="I209" s="74">
        <v>0.76300000000000001</v>
      </c>
      <c r="J209" s="74">
        <v>-0.995</v>
      </c>
      <c r="K209" s="12">
        <v>-0.14199999999999999</v>
      </c>
      <c r="L209" s="15">
        <v>1.347</v>
      </c>
      <c r="M209" s="74">
        <v>-1.681</v>
      </c>
      <c r="N209" s="74">
        <v>-1.028</v>
      </c>
      <c r="O209" s="74">
        <v>-0.45100000000000001</v>
      </c>
      <c r="P209" s="74">
        <v>-0.75600000000000001</v>
      </c>
      <c r="Q209" s="74">
        <v>0.14099999999999999</v>
      </c>
      <c r="R209" s="74">
        <v>-0.63</v>
      </c>
      <c r="S209" s="74">
        <v>0.23699999999999999</v>
      </c>
      <c r="T209" s="74">
        <v>2.8250000000000002</v>
      </c>
      <c r="U209" s="74">
        <v>-0.46100000000000002</v>
      </c>
      <c r="V209" s="12">
        <v>-0.108</v>
      </c>
      <c r="AA209" s="80">
        <v>1.833315</v>
      </c>
      <c r="AB209" s="15">
        <v>1.4630000000000001</v>
      </c>
      <c r="AC209" s="74">
        <v>1.903</v>
      </c>
      <c r="AD209" s="74">
        <v>3.0910000000000002</v>
      </c>
      <c r="AE209" s="74">
        <v>2.3180000000000001</v>
      </c>
      <c r="AF209" s="74">
        <v>2.2730000000000001</v>
      </c>
      <c r="AG209" s="74">
        <v>1.89</v>
      </c>
      <c r="AH209" s="74">
        <v>0.40699999999999997</v>
      </c>
      <c r="AI209" s="74">
        <v>1.4350000000000001</v>
      </c>
      <c r="AJ209" s="74">
        <v>1.4950000000000001</v>
      </c>
      <c r="AK209" s="12">
        <v>0.84899999999999998</v>
      </c>
      <c r="AP209" s="80">
        <v>1.833315</v>
      </c>
      <c r="AQ209" s="15">
        <v>3.2160000000000002</v>
      </c>
      <c r="AR209" s="74">
        <v>1.8839999999999999</v>
      </c>
      <c r="AS209" s="74">
        <v>2.5169999999999999</v>
      </c>
      <c r="AT209" s="74">
        <v>2.181</v>
      </c>
      <c r="AU209" s="74">
        <v>2.8540000000000001</v>
      </c>
      <c r="AV209" s="74">
        <v>1.968</v>
      </c>
      <c r="AW209" s="74">
        <v>4.8419999999999996</v>
      </c>
      <c r="AX209" s="74">
        <v>2.0609999999999999</v>
      </c>
      <c r="AY209" s="74">
        <v>2.9630000000000001</v>
      </c>
      <c r="AZ209" s="74">
        <v>2.9740000000000002</v>
      </c>
      <c r="BA209" s="12">
        <v>1.43</v>
      </c>
      <c r="BI209" s="80">
        <v>1.833315</v>
      </c>
      <c r="BJ209" s="15">
        <v>3.4000000000000002E-2</v>
      </c>
      <c r="BK209" s="74">
        <v>-2.8290000000000002</v>
      </c>
      <c r="BL209" s="74">
        <v>-2.4359999999999999</v>
      </c>
      <c r="BM209" s="74">
        <v>-1.4870000000000001</v>
      </c>
      <c r="BN209" s="74">
        <v>-3.68</v>
      </c>
      <c r="BO209" s="74">
        <v>-5.649</v>
      </c>
      <c r="BP209" s="74">
        <v>-1.0649999999999999</v>
      </c>
      <c r="BQ209" s="74">
        <v>-1.903</v>
      </c>
      <c r="BR209" s="74">
        <v>-0.52600000000000002</v>
      </c>
      <c r="BS209" s="74">
        <v>-0.17699999999999999</v>
      </c>
      <c r="BT209" s="74">
        <v>-0.38800000000000001</v>
      </c>
      <c r="BU209" s="74">
        <v>9.7000000000000003E-2</v>
      </c>
      <c r="BV209" s="12">
        <v>0.38800000000000001</v>
      </c>
    </row>
    <row r="210" spans="2:74" x14ac:dyDescent="0.3">
      <c r="B210" s="80">
        <v>-3.133302</v>
      </c>
      <c r="C210" s="15">
        <v>-0.77700000000000002</v>
      </c>
      <c r="D210" s="74">
        <v>9.0999999999999998E-2</v>
      </c>
      <c r="E210" s="74">
        <v>-0.41899999999999998</v>
      </c>
      <c r="F210" s="74">
        <v>0.36799999999999999</v>
      </c>
      <c r="G210" s="74">
        <v>-1.423</v>
      </c>
      <c r="H210" s="74">
        <v>0.17199999999999999</v>
      </c>
      <c r="I210" s="74">
        <v>0.878</v>
      </c>
      <c r="J210" s="74">
        <v>-1.026</v>
      </c>
      <c r="K210" s="12">
        <v>-0.159</v>
      </c>
      <c r="L210" s="15">
        <v>1.2390000000000001</v>
      </c>
      <c r="M210" s="74">
        <v>-1.7230000000000001</v>
      </c>
      <c r="N210" s="74">
        <v>-1.08</v>
      </c>
      <c r="O210" s="74">
        <v>-0.439</v>
      </c>
      <c r="P210" s="74">
        <v>-0.73299999999999998</v>
      </c>
      <c r="Q210" s="74">
        <v>7.0999999999999994E-2</v>
      </c>
      <c r="R210" s="74">
        <v>-0.67600000000000005</v>
      </c>
      <c r="S210" s="74">
        <v>0.215</v>
      </c>
      <c r="T210" s="74">
        <v>2.8140000000000001</v>
      </c>
      <c r="U210" s="74">
        <v>-0.47899999999999998</v>
      </c>
      <c r="V210" s="12">
        <v>-8.4000000000000005E-2</v>
      </c>
      <c r="AA210" s="80">
        <v>1.8666480000000001</v>
      </c>
      <c r="AB210" s="15">
        <v>1.4630000000000001</v>
      </c>
      <c r="AC210" s="74">
        <v>1.9890000000000001</v>
      </c>
      <c r="AD210" s="74">
        <v>3.1680000000000001</v>
      </c>
      <c r="AE210" s="74">
        <v>2.33</v>
      </c>
      <c r="AF210" s="74">
        <v>2.2269999999999999</v>
      </c>
      <c r="AG210" s="74">
        <v>1.823</v>
      </c>
      <c r="AH210" s="74">
        <v>0.442</v>
      </c>
      <c r="AI210" s="74">
        <v>1.6160000000000001</v>
      </c>
      <c r="AJ210" s="74">
        <v>1.516</v>
      </c>
      <c r="AK210" s="12">
        <v>0.879</v>
      </c>
      <c r="AP210" s="80">
        <v>1.8666480000000001</v>
      </c>
      <c r="AQ210" s="15">
        <v>3.157</v>
      </c>
      <c r="AR210" s="74">
        <v>1.9079999999999999</v>
      </c>
      <c r="AS210" s="74">
        <v>2.5070000000000001</v>
      </c>
      <c r="AT210" s="74">
        <v>2.1619999999999999</v>
      </c>
      <c r="AU210" s="74">
        <v>2.9009999999999998</v>
      </c>
      <c r="AV210" s="74">
        <v>2.0179999999999998</v>
      </c>
      <c r="AW210" s="74">
        <v>4.7699999999999996</v>
      </c>
      <c r="AX210" s="74">
        <v>2.0630000000000002</v>
      </c>
      <c r="AY210" s="74">
        <v>3.0249999999999999</v>
      </c>
      <c r="AZ210" s="74">
        <v>2.9460000000000002</v>
      </c>
      <c r="BA210" s="12">
        <v>1.4319999999999999</v>
      </c>
      <c r="BI210" s="80">
        <v>1.8666480000000001</v>
      </c>
      <c r="BJ210" s="15">
        <v>4.8000000000000001E-2</v>
      </c>
      <c r="BK210" s="74">
        <v>-2.9420000000000002</v>
      </c>
      <c r="BL210" s="74">
        <v>-2.52</v>
      </c>
      <c r="BM210" s="74">
        <v>-1.4450000000000001</v>
      </c>
      <c r="BN210" s="74">
        <v>-3.5489999999999999</v>
      </c>
      <c r="BO210" s="74">
        <v>-5.6189999999999998</v>
      </c>
      <c r="BP210" s="74">
        <v>-1.0049999999999999</v>
      </c>
      <c r="BQ210" s="74">
        <v>-1.929</v>
      </c>
      <c r="BR210" s="74">
        <v>-0.55400000000000005</v>
      </c>
      <c r="BS210" s="74">
        <v>-0.17299999999999999</v>
      </c>
      <c r="BT210" s="74">
        <v>-0.41899999999999998</v>
      </c>
      <c r="BU210" s="74">
        <v>0.121</v>
      </c>
      <c r="BV210" s="12">
        <v>0.42699999999999999</v>
      </c>
    </row>
    <row r="211" spans="2:74" x14ac:dyDescent="0.3">
      <c r="B211" s="80">
        <v>-3.0999690000000002</v>
      </c>
      <c r="C211" s="15">
        <v>-0.73699999999999999</v>
      </c>
      <c r="D211" s="74">
        <v>0.107</v>
      </c>
      <c r="E211" s="74">
        <v>-0.45600000000000002</v>
      </c>
      <c r="F211" s="74">
        <v>0.29899999999999999</v>
      </c>
      <c r="G211" s="74">
        <v>-1.43</v>
      </c>
      <c r="H211" s="74">
        <v>0.246</v>
      </c>
      <c r="I211" s="74">
        <v>0.97399999999999998</v>
      </c>
      <c r="J211" s="74">
        <v>-1.1000000000000001</v>
      </c>
      <c r="K211" s="12">
        <v>-0.17799999999999999</v>
      </c>
      <c r="L211" s="15">
        <v>1.133</v>
      </c>
      <c r="M211" s="74">
        <v>-1.7030000000000001</v>
      </c>
      <c r="N211" s="74">
        <v>-1.1479999999999999</v>
      </c>
      <c r="O211" s="74">
        <v>-0.44600000000000001</v>
      </c>
      <c r="P211" s="74">
        <v>-0.71199999999999997</v>
      </c>
      <c r="Q211" s="74">
        <v>8.9999999999999993E-3</v>
      </c>
      <c r="R211" s="74">
        <v>-0.7</v>
      </c>
      <c r="S211" s="74">
        <v>0.193</v>
      </c>
      <c r="T211" s="74">
        <v>2.7850000000000001</v>
      </c>
      <c r="U211" s="74">
        <v>-0.5</v>
      </c>
      <c r="V211" s="12">
        <v>-7.4999999999999997E-2</v>
      </c>
      <c r="AA211" s="80">
        <v>1.8999809999999999</v>
      </c>
      <c r="AB211" s="15">
        <v>1.484</v>
      </c>
      <c r="AC211" s="74">
        <v>2.0670000000000002</v>
      </c>
      <c r="AD211" s="74">
        <v>3.234</v>
      </c>
      <c r="AE211" s="74">
        <v>2.375</v>
      </c>
      <c r="AF211" s="74">
        <v>2.1659999999999999</v>
      </c>
      <c r="AG211" s="74">
        <v>1.6279999999999999</v>
      </c>
      <c r="AH211" s="74">
        <v>0.44400000000000001</v>
      </c>
      <c r="AI211" s="74">
        <v>1.7809999999999999</v>
      </c>
      <c r="AJ211" s="74">
        <v>1.542</v>
      </c>
      <c r="AK211" s="12">
        <v>0.89400000000000002</v>
      </c>
      <c r="AP211" s="80">
        <v>1.8999809999999999</v>
      </c>
      <c r="AQ211" s="15">
        <v>3.145</v>
      </c>
      <c r="AR211" s="74">
        <v>1.923</v>
      </c>
      <c r="AS211" s="74">
        <v>2.4550000000000001</v>
      </c>
      <c r="AT211" s="74">
        <v>2.169</v>
      </c>
      <c r="AU211" s="74">
        <v>2.867</v>
      </c>
      <c r="AV211" s="74">
        <v>2.0059999999999998</v>
      </c>
      <c r="AW211" s="74">
        <v>4.7450000000000001</v>
      </c>
      <c r="AX211" s="74">
        <v>2.165</v>
      </c>
      <c r="AY211" s="74">
        <v>3.109</v>
      </c>
      <c r="AZ211" s="74">
        <v>2.8820000000000001</v>
      </c>
      <c r="BA211" s="12">
        <v>1.429</v>
      </c>
      <c r="BI211" s="80">
        <v>1.8999809999999999</v>
      </c>
      <c r="BJ211" s="15">
        <v>-1.7999999999999999E-2</v>
      </c>
      <c r="BK211" s="74">
        <v>-3.0939999999999999</v>
      </c>
      <c r="BL211" s="74">
        <v>-2.6190000000000002</v>
      </c>
      <c r="BM211" s="74">
        <v>-1.4119999999999999</v>
      </c>
      <c r="BN211" s="74">
        <v>-3.4209999999999998</v>
      </c>
      <c r="BO211" s="74">
        <v>-5.6130000000000004</v>
      </c>
      <c r="BP211" s="74">
        <v>-0.98299999999999998</v>
      </c>
      <c r="BQ211" s="74">
        <v>-1.9119999999999999</v>
      </c>
      <c r="BR211" s="74">
        <v>-0.59399999999999997</v>
      </c>
      <c r="BS211" s="74">
        <v>-0.18</v>
      </c>
      <c r="BT211" s="74">
        <v>-0.46</v>
      </c>
      <c r="BU211" s="74">
        <v>0.11600000000000001</v>
      </c>
      <c r="BV211" s="12">
        <v>0.41599999999999998</v>
      </c>
    </row>
    <row r="212" spans="2:74" x14ac:dyDescent="0.3">
      <c r="B212" s="80">
        <v>-3.0666359999999999</v>
      </c>
      <c r="C212" s="15">
        <v>-0.65700000000000003</v>
      </c>
      <c r="D212" s="74">
        <v>0.114</v>
      </c>
      <c r="E212" s="74">
        <v>-0.44900000000000001</v>
      </c>
      <c r="F212" s="74">
        <v>0.23499999999999999</v>
      </c>
      <c r="G212" s="74">
        <v>-1.44</v>
      </c>
      <c r="H212" s="74">
        <v>0.26100000000000001</v>
      </c>
      <c r="I212" s="74">
        <v>1.08</v>
      </c>
      <c r="J212" s="74">
        <v>-1.159</v>
      </c>
      <c r="K212" s="12">
        <v>-0.20899999999999999</v>
      </c>
      <c r="L212" s="15">
        <v>1.0680000000000001</v>
      </c>
      <c r="M212" s="74">
        <v>-1.722</v>
      </c>
      <c r="N212" s="74">
        <v>-1.304</v>
      </c>
      <c r="O212" s="74">
        <v>-0.45500000000000002</v>
      </c>
      <c r="P212" s="74">
        <v>-0.71199999999999997</v>
      </c>
      <c r="Q212" s="74">
        <v>-5.2999999999999999E-2</v>
      </c>
      <c r="R212" s="74">
        <v>-0.72399999999999998</v>
      </c>
      <c r="S212" s="74">
        <v>0.161</v>
      </c>
      <c r="T212" s="74">
        <v>2.754</v>
      </c>
      <c r="U212" s="74">
        <v>-0.56200000000000006</v>
      </c>
      <c r="V212" s="12">
        <v>-6.7000000000000004E-2</v>
      </c>
      <c r="AA212" s="80">
        <v>1.933314</v>
      </c>
      <c r="AB212" s="15">
        <v>1.476</v>
      </c>
      <c r="AC212" s="74">
        <v>2.1259999999999999</v>
      </c>
      <c r="AD212" s="74">
        <v>3.2549999999999999</v>
      </c>
      <c r="AE212" s="74">
        <v>2.3929999999999998</v>
      </c>
      <c r="AF212" s="74">
        <v>2.0379999999999998</v>
      </c>
      <c r="AG212" s="74">
        <v>1.629</v>
      </c>
      <c r="AH212" s="74">
        <v>0.42199999999999999</v>
      </c>
      <c r="AI212" s="74">
        <v>1.976</v>
      </c>
      <c r="AJ212" s="74">
        <v>1.552</v>
      </c>
      <c r="AK212" s="12">
        <v>0.93700000000000006</v>
      </c>
      <c r="AP212" s="80">
        <v>1.933314</v>
      </c>
      <c r="AQ212" s="15">
        <v>3.09</v>
      </c>
      <c r="AR212" s="74">
        <v>1.9630000000000001</v>
      </c>
      <c r="AS212" s="74">
        <v>2.4060000000000001</v>
      </c>
      <c r="AT212" s="74">
        <v>2.1829999999999998</v>
      </c>
      <c r="AU212" s="74">
        <v>2.903</v>
      </c>
      <c r="AV212" s="74">
        <v>2.0019999999999998</v>
      </c>
      <c r="AW212" s="74">
        <v>4.7249999999999996</v>
      </c>
      <c r="AX212" s="74">
        <v>2.2229999999999999</v>
      </c>
      <c r="AY212" s="74">
        <v>3.1480000000000001</v>
      </c>
      <c r="AZ212" s="74">
        <v>2.798</v>
      </c>
      <c r="BA212" s="12">
        <v>1.47</v>
      </c>
      <c r="BI212" s="80">
        <v>1.933314</v>
      </c>
      <c r="BJ212" s="15">
        <v>-0.105</v>
      </c>
      <c r="BK212" s="74">
        <v>-3.1680000000000001</v>
      </c>
      <c r="BL212" s="74">
        <v>-2.6920000000000002</v>
      </c>
      <c r="BM212" s="74">
        <v>-1.4339999999999999</v>
      </c>
      <c r="BN212" s="74">
        <v>-3.2559999999999998</v>
      </c>
      <c r="BO212" s="74">
        <v>-5.5449999999999999</v>
      </c>
      <c r="BP212" s="74">
        <v>-0.98</v>
      </c>
      <c r="BQ212" s="74">
        <v>-1.921</v>
      </c>
      <c r="BR212" s="74">
        <v>-0.63</v>
      </c>
      <c r="BS212" s="74">
        <v>-0.18</v>
      </c>
      <c r="BT212" s="74">
        <v>-0.499</v>
      </c>
      <c r="BU212" s="74">
        <v>0.109</v>
      </c>
      <c r="BV212" s="12">
        <v>0.41899999999999998</v>
      </c>
    </row>
    <row r="213" spans="2:74" x14ac:dyDescent="0.3">
      <c r="B213" s="80">
        <v>-3.0333030000000001</v>
      </c>
      <c r="C213" s="15">
        <v>-0.57999999999999996</v>
      </c>
      <c r="D213" s="74">
        <v>4.4999999999999998E-2</v>
      </c>
      <c r="E213" s="74">
        <v>-0.46200000000000002</v>
      </c>
      <c r="F213" s="74">
        <v>0.189</v>
      </c>
      <c r="G213" s="74">
        <v>-1.43</v>
      </c>
      <c r="H213" s="74">
        <v>0.31</v>
      </c>
      <c r="I213" s="74">
        <v>1.181</v>
      </c>
      <c r="J213" s="74">
        <v>-1.153</v>
      </c>
      <c r="K213" s="12">
        <v>-0.21</v>
      </c>
      <c r="L213" s="15">
        <v>0.93899999999999995</v>
      </c>
      <c r="M213" s="74">
        <v>-1.7430000000000001</v>
      </c>
      <c r="N213" s="74">
        <v>-1.4279999999999999</v>
      </c>
      <c r="O213" s="74">
        <v>-0.496</v>
      </c>
      <c r="P213" s="74">
        <v>-0.70599999999999996</v>
      </c>
      <c r="Q213" s="74">
        <v>-0.13300000000000001</v>
      </c>
      <c r="R213" s="74">
        <v>-0.75600000000000001</v>
      </c>
      <c r="S213" s="74">
        <v>0.125</v>
      </c>
      <c r="T213" s="74">
        <v>2.7229999999999999</v>
      </c>
      <c r="U213" s="74">
        <v>-0.59799999999999998</v>
      </c>
      <c r="V213" s="12">
        <v>-6.7000000000000004E-2</v>
      </c>
      <c r="AA213" s="80">
        <v>1.966647</v>
      </c>
      <c r="AB213" s="15">
        <v>1.4379999999999999</v>
      </c>
      <c r="AC213" s="74">
        <v>2.1720000000000002</v>
      </c>
      <c r="AD213" s="74">
        <v>3.2530000000000001</v>
      </c>
      <c r="AE213" s="74">
        <v>2.427</v>
      </c>
      <c r="AF213" s="74">
        <v>1.9239999999999999</v>
      </c>
      <c r="AG213" s="74">
        <v>1.6579999999999999</v>
      </c>
      <c r="AH213" s="74">
        <v>0.44800000000000001</v>
      </c>
      <c r="AI213" s="74">
        <v>2.141</v>
      </c>
      <c r="AJ213" s="74">
        <v>1.5489999999999999</v>
      </c>
      <c r="AK213" s="12">
        <v>0.94699999999999995</v>
      </c>
      <c r="AP213" s="80">
        <v>1.966647</v>
      </c>
      <c r="AQ213" s="15">
        <v>3.0590000000000002</v>
      </c>
      <c r="AR213" s="74">
        <v>1.986</v>
      </c>
      <c r="AS213" s="74">
        <v>2.363</v>
      </c>
      <c r="AT213" s="74">
        <v>2.1850000000000001</v>
      </c>
      <c r="AU213" s="74">
        <v>2.9769999999999999</v>
      </c>
      <c r="AV213" s="74">
        <v>2.0379999999999998</v>
      </c>
      <c r="AW213" s="74">
        <v>4.67</v>
      </c>
      <c r="AX213" s="74">
        <v>2.2919999999999998</v>
      </c>
      <c r="AY213" s="74">
        <v>3.1509999999999998</v>
      </c>
      <c r="AZ213" s="74">
        <v>2.7709999999999999</v>
      </c>
      <c r="BA213" s="12">
        <v>1.502</v>
      </c>
      <c r="BI213" s="80">
        <v>1.966647</v>
      </c>
      <c r="BJ213" s="15">
        <v>-0.14799999999999999</v>
      </c>
      <c r="BK213" s="74">
        <v>-3.1440000000000001</v>
      </c>
      <c r="BL213" s="74">
        <v>-2.742</v>
      </c>
      <c r="BM213" s="74">
        <v>-1.421</v>
      </c>
      <c r="BN213" s="74">
        <v>-3.08</v>
      </c>
      <c r="BO213" s="74">
        <v>-5.52</v>
      </c>
      <c r="BP213" s="74">
        <v>-0.98499999999999999</v>
      </c>
      <c r="BQ213" s="74">
        <v>-1.9159999999999999</v>
      </c>
      <c r="BR213" s="74">
        <v>-0.67200000000000004</v>
      </c>
      <c r="BS213" s="74">
        <v>-0.16800000000000001</v>
      </c>
      <c r="BT213" s="74">
        <v>-0.51600000000000001</v>
      </c>
      <c r="BU213" s="74">
        <v>0.12</v>
      </c>
      <c r="BV213" s="12">
        <v>0.40600000000000003</v>
      </c>
    </row>
    <row r="214" spans="2:74" x14ac:dyDescent="0.3">
      <c r="B214" s="80">
        <v>-2.9999699999999998</v>
      </c>
      <c r="C214" s="15">
        <v>-0.59899999999999998</v>
      </c>
      <c r="D214" s="74">
        <v>5.1999999999999998E-2</v>
      </c>
      <c r="E214" s="74">
        <v>-0.45</v>
      </c>
      <c r="F214" s="74">
        <v>0.161</v>
      </c>
      <c r="G214" s="74">
        <v>-1.456</v>
      </c>
      <c r="H214" s="74">
        <v>0.36199999999999999</v>
      </c>
      <c r="I214" s="74">
        <v>1.28</v>
      </c>
      <c r="J214" s="74">
        <v>-1.1259999999999999</v>
      </c>
      <c r="K214" s="12">
        <v>-0.19500000000000001</v>
      </c>
      <c r="L214" s="15">
        <v>0.75</v>
      </c>
      <c r="M214" s="74">
        <v>-1.758</v>
      </c>
      <c r="N214" s="74">
        <v>-1.5669999999999999</v>
      </c>
      <c r="O214" s="74">
        <v>-0.46400000000000002</v>
      </c>
      <c r="P214" s="74">
        <v>-0.68899999999999995</v>
      </c>
      <c r="Q214" s="74">
        <v>-0.20799999999999999</v>
      </c>
      <c r="R214" s="74">
        <v>-0.81100000000000005</v>
      </c>
      <c r="S214" s="74">
        <v>0.124</v>
      </c>
      <c r="T214" s="74">
        <v>2.6549999999999998</v>
      </c>
      <c r="U214" s="74">
        <v>-0.60599999999999998</v>
      </c>
      <c r="V214" s="12">
        <v>-5.8000000000000003E-2</v>
      </c>
      <c r="AA214" s="80">
        <v>1.9999800000000001</v>
      </c>
      <c r="AB214" s="15">
        <v>1.423</v>
      </c>
      <c r="AC214" s="74">
        <v>2.242</v>
      </c>
      <c r="AD214" s="74">
        <v>3.278</v>
      </c>
      <c r="AE214" s="74">
        <v>2.4929999999999999</v>
      </c>
      <c r="AF214" s="74">
        <v>1.9079999999999999</v>
      </c>
      <c r="AG214" s="74">
        <v>1.573</v>
      </c>
      <c r="AH214" s="74">
        <v>0.47</v>
      </c>
      <c r="AI214" s="74">
        <v>2.3199999999999998</v>
      </c>
      <c r="AJ214" s="74">
        <v>1.5429999999999999</v>
      </c>
      <c r="AK214" s="12">
        <v>0.96299999999999997</v>
      </c>
      <c r="AP214" s="80">
        <v>1.9999800000000001</v>
      </c>
      <c r="AQ214" s="15">
        <v>3.0409999999999999</v>
      </c>
      <c r="AR214" s="74">
        <v>2.0299999999999998</v>
      </c>
      <c r="AS214" s="74">
        <v>2.3330000000000002</v>
      </c>
      <c r="AT214" s="74">
        <v>2.1840000000000002</v>
      </c>
      <c r="AU214" s="74">
        <v>2.972</v>
      </c>
      <c r="AV214" s="74">
        <v>2.0339999999999998</v>
      </c>
      <c r="AW214" s="74">
        <v>4.6319999999999997</v>
      </c>
      <c r="AX214" s="74">
        <v>2.3570000000000002</v>
      </c>
      <c r="AY214" s="74">
        <v>3.1440000000000001</v>
      </c>
      <c r="AZ214" s="74">
        <v>2.7410000000000001</v>
      </c>
      <c r="BA214" s="12">
        <v>1.5629999999999999</v>
      </c>
      <c r="BI214" s="80">
        <v>1.9999800000000001</v>
      </c>
      <c r="BJ214" s="15">
        <v>-0.19600000000000001</v>
      </c>
      <c r="BK214" s="74">
        <v>-3.173</v>
      </c>
      <c r="BL214" s="74">
        <v>-2.8250000000000002</v>
      </c>
      <c r="BM214" s="74">
        <v>-1.4359999999999999</v>
      </c>
      <c r="BN214" s="74">
        <v>-2.9089999999999998</v>
      </c>
      <c r="BO214" s="74">
        <v>-5.4770000000000003</v>
      </c>
      <c r="BP214" s="74">
        <v>-0.93300000000000005</v>
      </c>
      <c r="BQ214" s="74">
        <v>-1.931</v>
      </c>
      <c r="BR214" s="74">
        <v>-0.70699999999999996</v>
      </c>
      <c r="BS214" s="74">
        <v>-0.16300000000000001</v>
      </c>
      <c r="BT214" s="74">
        <v>-0.55700000000000005</v>
      </c>
      <c r="BU214" s="74">
        <v>0.11899999999999999</v>
      </c>
      <c r="BV214" s="12">
        <v>0.41099999999999998</v>
      </c>
    </row>
    <row r="215" spans="2:74" x14ac:dyDescent="0.3">
      <c r="B215" s="80">
        <v>-2.966637</v>
      </c>
      <c r="C215" s="15">
        <v>-0.52100000000000002</v>
      </c>
      <c r="D215" s="74">
        <v>6.4000000000000001E-2</v>
      </c>
      <c r="E215" s="74">
        <v>-0.42899999999999999</v>
      </c>
      <c r="F215" s="74">
        <v>0.16</v>
      </c>
      <c r="G215" s="74">
        <v>-1.4179999999999999</v>
      </c>
      <c r="H215" s="74">
        <v>0.34</v>
      </c>
      <c r="I215" s="74">
        <v>1.371</v>
      </c>
      <c r="J215" s="74">
        <v>-1.1359999999999999</v>
      </c>
      <c r="K215" s="12">
        <v>-0.23799999999999999</v>
      </c>
      <c r="L215" s="15">
        <v>0.72299999999999998</v>
      </c>
      <c r="M215" s="74">
        <v>-1.7490000000000001</v>
      </c>
      <c r="N215" s="74">
        <v>-1.61</v>
      </c>
      <c r="O215" s="74">
        <v>-0.46500000000000002</v>
      </c>
      <c r="P215" s="74">
        <v>-0.69</v>
      </c>
      <c r="Q215" s="74">
        <v>-0.27200000000000002</v>
      </c>
      <c r="R215" s="74">
        <v>-0.82299999999999995</v>
      </c>
      <c r="S215" s="74">
        <v>8.6999999999999994E-2</v>
      </c>
      <c r="T215" s="74">
        <v>2.601</v>
      </c>
      <c r="U215" s="74">
        <v>-0.6</v>
      </c>
      <c r="V215" s="12">
        <v>-4.2000000000000003E-2</v>
      </c>
      <c r="AA215" s="80">
        <v>2.0333130000000001</v>
      </c>
      <c r="AB215" s="15">
        <v>1.405</v>
      </c>
      <c r="AC215" s="74">
        <v>2.2530000000000001</v>
      </c>
      <c r="AD215" s="74">
        <v>3.2010000000000001</v>
      </c>
      <c r="AE215" s="74">
        <v>2.5129999999999999</v>
      </c>
      <c r="AF215" s="74">
        <v>1.9379999999999999</v>
      </c>
      <c r="AG215" s="74">
        <v>1.579</v>
      </c>
      <c r="AH215" s="74">
        <v>0.505</v>
      </c>
      <c r="AI215" s="74">
        <v>2.4430000000000001</v>
      </c>
      <c r="AJ215" s="74">
        <v>1.548</v>
      </c>
      <c r="AK215" s="12">
        <v>1.0089999999999999</v>
      </c>
      <c r="AP215" s="80">
        <v>2.0333130000000001</v>
      </c>
      <c r="AQ215" s="15">
        <v>3.0310000000000001</v>
      </c>
      <c r="AR215" s="74">
        <v>2.0750000000000002</v>
      </c>
      <c r="AS215" s="74">
        <v>2.29</v>
      </c>
      <c r="AT215" s="74">
        <v>2.198</v>
      </c>
      <c r="AU215" s="74">
        <v>2.9529999999999998</v>
      </c>
      <c r="AV215" s="74">
        <v>2.0070000000000001</v>
      </c>
      <c r="AW215" s="74">
        <v>4.5679999999999996</v>
      </c>
      <c r="AX215" s="74">
        <v>2.34</v>
      </c>
      <c r="AY215" s="74">
        <v>3.137</v>
      </c>
      <c r="AZ215" s="74">
        <v>2.7010000000000001</v>
      </c>
      <c r="BA215" s="12">
        <v>1.605</v>
      </c>
      <c r="BI215" s="80">
        <v>2.0333130000000001</v>
      </c>
      <c r="BJ215" s="15">
        <v>-0.23699999999999999</v>
      </c>
      <c r="BK215" s="74">
        <v>-3.278</v>
      </c>
      <c r="BL215" s="74">
        <v>-2.8719999999999999</v>
      </c>
      <c r="BM215" s="74">
        <v>-1.4019999999999999</v>
      </c>
      <c r="BN215" s="74">
        <v>-2.7290000000000001</v>
      </c>
      <c r="BO215" s="74">
        <v>-5.4539999999999997</v>
      </c>
      <c r="BP215" s="74">
        <v>-0.92</v>
      </c>
      <c r="BQ215" s="74">
        <v>-1.889</v>
      </c>
      <c r="BR215" s="74">
        <v>-0.76200000000000001</v>
      </c>
      <c r="BS215" s="74">
        <v>-0.184</v>
      </c>
      <c r="BT215" s="74">
        <v>-0.61199999999999999</v>
      </c>
      <c r="BU215" s="74">
        <v>0.155</v>
      </c>
      <c r="BV215" s="12">
        <v>0.40100000000000002</v>
      </c>
    </row>
    <row r="216" spans="2:74" x14ac:dyDescent="0.3">
      <c r="B216" s="80">
        <v>-2.9333040000000001</v>
      </c>
      <c r="C216" s="15">
        <v>-0.49399999999999999</v>
      </c>
      <c r="D216" s="74">
        <v>0.06</v>
      </c>
      <c r="E216" s="74">
        <v>-0.44600000000000001</v>
      </c>
      <c r="F216" s="74">
        <v>0.16600000000000001</v>
      </c>
      <c r="G216" s="74">
        <v>-1.419</v>
      </c>
      <c r="H216" s="74">
        <v>0.35899999999999999</v>
      </c>
      <c r="I216" s="74">
        <v>1.468</v>
      </c>
      <c r="J216" s="74">
        <v>-1.135</v>
      </c>
      <c r="K216" s="12">
        <v>-0.24299999999999999</v>
      </c>
      <c r="L216" s="15">
        <v>0.64800000000000002</v>
      </c>
      <c r="M216" s="74">
        <v>-1.7569999999999999</v>
      </c>
      <c r="N216" s="74">
        <v>-1.702</v>
      </c>
      <c r="O216" s="74">
        <v>-0.495</v>
      </c>
      <c r="P216" s="74">
        <v>-0.64400000000000002</v>
      </c>
      <c r="Q216" s="74">
        <v>-0.371</v>
      </c>
      <c r="R216" s="74">
        <v>-0.85899999999999999</v>
      </c>
      <c r="S216" s="74">
        <v>6.3E-2</v>
      </c>
      <c r="T216" s="74">
        <v>2.54</v>
      </c>
      <c r="U216" s="74">
        <v>-0.63500000000000001</v>
      </c>
      <c r="V216" s="12">
        <v>-2.5999999999999999E-2</v>
      </c>
      <c r="AA216" s="80">
        <v>2.066646</v>
      </c>
      <c r="AB216" s="15">
        <v>1.3740000000000001</v>
      </c>
      <c r="AC216" s="74">
        <v>2.343</v>
      </c>
      <c r="AD216" s="74">
        <v>3.2120000000000002</v>
      </c>
      <c r="AE216" s="74">
        <v>2.5640000000000001</v>
      </c>
      <c r="AF216" s="74">
        <v>1.927</v>
      </c>
      <c r="AG216" s="74">
        <v>1.6180000000000001</v>
      </c>
      <c r="AH216" s="74">
        <v>0.53100000000000003</v>
      </c>
      <c r="AI216" s="74">
        <v>2.5920000000000001</v>
      </c>
      <c r="AJ216" s="74">
        <v>1.5629999999999999</v>
      </c>
      <c r="AK216" s="12">
        <v>1.0409999999999999</v>
      </c>
      <c r="AP216" s="80">
        <v>2.066646</v>
      </c>
      <c r="AQ216" s="15">
        <v>3.0840000000000001</v>
      </c>
      <c r="AR216" s="74">
        <v>2.206</v>
      </c>
      <c r="AS216" s="74">
        <v>2.2210000000000001</v>
      </c>
      <c r="AT216" s="74">
        <v>2.17</v>
      </c>
      <c r="AU216" s="74">
        <v>2.9889999999999999</v>
      </c>
      <c r="AV216" s="74">
        <v>2.0510000000000002</v>
      </c>
      <c r="AW216" s="74">
        <v>4.5250000000000004</v>
      </c>
      <c r="AX216" s="74">
        <v>2.3679999999999999</v>
      </c>
      <c r="AY216" s="74">
        <v>3.1080000000000001</v>
      </c>
      <c r="AZ216" s="74">
        <v>2.6850000000000001</v>
      </c>
      <c r="BA216" s="12">
        <v>1.5960000000000001</v>
      </c>
      <c r="BI216" s="80">
        <v>2.066646</v>
      </c>
      <c r="BJ216" s="15">
        <v>-0.29499999999999998</v>
      </c>
      <c r="BK216" s="74">
        <v>-3.391</v>
      </c>
      <c r="BL216" s="74">
        <v>-2.9729999999999999</v>
      </c>
      <c r="BM216" s="74">
        <v>-1.3939999999999999</v>
      </c>
      <c r="BN216" s="74">
        <v>-2.5179999999999998</v>
      </c>
      <c r="BO216" s="74">
        <v>-5.4379999999999997</v>
      </c>
      <c r="BP216" s="74">
        <v>-0.92500000000000004</v>
      </c>
      <c r="BQ216" s="74">
        <v>-1.8919999999999999</v>
      </c>
      <c r="BR216" s="74">
        <v>-0.82399999999999995</v>
      </c>
      <c r="BS216" s="74">
        <v>-0.18099999999999999</v>
      </c>
      <c r="BT216" s="74">
        <v>-0.63100000000000001</v>
      </c>
      <c r="BU216" s="74">
        <v>0.19900000000000001</v>
      </c>
      <c r="BV216" s="12">
        <v>0.36699999999999999</v>
      </c>
    </row>
    <row r="217" spans="2:74" x14ac:dyDescent="0.3">
      <c r="B217" s="80">
        <v>-2.8999709999999999</v>
      </c>
      <c r="C217" s="15">
        <v>-0.434</v>
      </c>
      <c r="D217" s="74">
        <v>3.1E-2</v>
      </c>
      <c r="E217" s="74">
        <v>-0.47899999999999998</v>
      </c>
      <c r="F217" s="74">
        <v>0.16700000000000001</v>
      </c>
      <c r="G217" s="74">
        <v>-1.429</v>
      </c>
      <c r="H217" s="74">
        <v>0.35799999999999998</v>
      </c>
      <c r="I217" s="74">
        <v>1.538</v>
      </c>
      <c r="J217" s="74">
        <v>-1.135</v>
      </c>
      <c r="K217" s="12">
        <v>-0.221</v>
      </c>
      <c r="L217" s="15">
        <v>0.64100000000000001</v>
      </c>
      <c r="M217" s="74">
        <v>-1.79</v>
      </c>
      <c r="N217" s="74">
        <v>-1.7430000000000001</v>
      </c>
      <c r="O217" s="74">
        <v>-0.48299999999999998</v>
      </c>
      <c r="P217" s="74">
        <v>-0.57799999999999996</v>
      </c>
      <c r="Q217" s="74">
        <v>-0.436</v>
      </c>
      <c r="R217" s="74">
        <v>-0.83199999999999996</v>
      </c>
      <c r="S217" s="74">
        <v>3.5999999999999997E-2</v>
      </c>
      <c r="T217" s="74">
        <v>2.4870000000000001</v>
      </c>
      <c r="U217" s="74">
        <v>-0.66500000000000004</v>
      </c>
      <c r="V217" s="12">
        <v>-8.0000000000000002E-3</v>
      </c>
      <c r="AA217" s="80">
        <v>2.0999789999999998</v>
      </c>
      <c r="AB217" s="15">
        <v>1.353</v>
      </c>
      <c r="AC217" s="74">
        <v>2.4140000000000001</v>
      </c>
      <c r="AD217" s="74">
        <v>3.254</v>
      </c>
      <c r="AE217" s="74">
        <v>2.65</v>
      </c>
      <c r="AF217" s="74">
        <v>1.8819999999999999</v>
      </c>
      <c r="AG217" s="74">
        <v>1.5069999999999999</v>
      </c>
      <c r="AH217" s="74">
        <v>0.55500000000000005</v>
      </c>
      <c r="AI217" s="74">
        <v>2.6989999999999998</v>
      </c>
      <c r="AJ217" s="74">
        <v>1.548</v>
      </c>
      <c r="AK217" s="12">
        <v>1.1279999999999999</v>
      </c>
      <c r="AP217" s="80">
        <v>2.0999789999999998</v>
      </c>
      <c r="AQ217" s="15">
        <v>3.1389999999999998</v>
      </c>
      <c r="AR217" s="74">
        <v>2.2690000000000001</v>
      </c>
      <c r="AS217" s="74">
        <v>2.2010000000000001</v>
      </c>
      <c r="AT217" s="74">
        <v>2.181</v>
      </c>
      <c r="AU217" s="74">
        <v>2.9580000000000002</v>
      </c>
      <c r="AV217" s="74">
        <v>2.0960000000000001</v>
      </c>
      <c r="AW217" s="74">
        <v>4.5030000000000001</v>
      </c>
      <c r="AX217" s="74">
        <v>2.44</v>
      </c>
      <c r="AY217" s="74">
        <v>3.0950000000000002</v>
      </c>
      <c r="AZ217" s="74">
        <v>2.6669999999999998</v>
      </c>
      <c r="BA217" s="12">
        <v>1.6120000000000001</v>
      </c>
      <c r="BI217" s="80">
        <v>2.0999789999999998</v>
      </c>
      <c r="BJ217" s="15">
        <v>-0.32600000000000001</v>
      </c>
      <c r="BK217" s="74">
        <v>-3.48</v>
      </c>
      <c r="BL217" s="74">
        <v>-3.0289999999999999</v>
      </c>
      <c r="BM217" s="74">
        <v>-1.3759999999999999</v>
      </c>
      <c r="BN217" s="74">
        <v>-2.3330000000000002</v>
      </c>
      <c r="BO217" s="74">
        <v>-5.4279999999999999</v>
      </c>
      <c r="BP217" s="74">
        <v>-0.92500000000000004</v>
      </c>
      <c r="BQ217" s="74">
        <v>-1.895</v>
      </c>
      <c r="BR217" s="74">
        <v>-0.90300000000000002</v>
      </c>
      <c r="BS217" s="74">
        <v>-0.19600000000000001</v>
      </c>
      <c r="BT217" s="74">
        <v>-0.66</v>
      </c>
      <c r="BU217" s="74">
        <v>0.247</v>
      </c>
      <c r="BV217" s="12">
        <v>0.34699999999999998</v>
      </c>
    </row>
    <row r="218" spans="2:74" x14ac:dyDescent="0.3">
      <c r="B218" s="80">
        <v>-2.866638</v>
      </c>
      <c r="C218" s="15">
        <v>-0.34100000000000003</v>
      </c>
      <c r="D218" s="74">
        <v>2.8000000000000001E-2</v>
      </c>
      <c r="E218" s="74">
        <v>-0.49299999999999999</v>
      </c>
      <c r="F218" s="74">
        <v>0.13700000000000001</v>
      </c>
      <c r="G218" s="74">
        <v>-1.4039999999999999</v>
      </c>
      <c r="H218" s="74">
        <v>0.32</v>
      </c>
      <c r="I218" s="74">
        <v>1.5840000000000001</v>
      </c>
      <c r="J218" s="74">
        <v>-1.1319999999999999</v>
      </c>
      <c r="K218" s="12">
        <v>-0.193</v>
      </c>
      <c r="L218" s="15">
        <v>0.60199999999999998</v>
      </c>
      <c r="M218" s="74">
        <v>-1.8149999999999999</v>
      </c>
      <c r="N218" s="74">
        <v>-1.8009999999999999</v>
      </c>
      <c r="O218" s="74">
        <v>-0.48399999999999999</v>
      </c>
      <c r="P218" s="74">
        <v>-0.54200000000000004</v>
      </c>
      <c r="Q218" s="74">
        <v>-0.53400000000000003</v>
      </c>
      <c r="R218" s="74">
        <v>-0.83799999999999997</v>
      </c>
      <c r="S218" s="74">
        <v>2E-3</v>
      </c>
      <c r="T218" s="74">
        <v>2.4390000000000001</v>
      </c>
      <c r="U218" s="74">
        <v>-0.69199999999999995</v>
      </c>
      <c r="V218" s="12">
        <v>1.0999999999999999E-2</v>
      </c>
      <c r="AA218" s="80">
        <v>2.1333120000000001</v>
      </c>
      <c r="AB218" s="15">
        <v>1.4</v>
      </c>
      <c r="AC218" s="74">
        <v>2.4670000000000001</v>
      </c>
      <c r="AD218" s="74">
        <v>3.2749999999999999</v>
      </c>
      <c r="AE218" s="74">
        <v>2.6930000000000001</v>
      </c>
      <c r="AF218" s="74">
        <v>1.889</v>
      </c>
      <c r="AG218" s="74">
        <v>1.4550000000000001</v>
      </c>
      <c r="AH218" s="74">
        <v>0.56399999999999995</v>
      </c>
      <c r="AI218" s="74">
        <v>2.7919999999999998</v>
      </c>
      <c r="AJ218" s="74">
        <v>1.5780000000000001</v>
      </c>
      <c r="AK218" s="12">
        <v>1.1879999999999999</v>
      </c>
      <c r="AP218" s="80">
        <v>2.1333120000000001</v>
      </c>
      <c r="AQ218" s="15">
        <v>3.1930000000000001</v>
      </c>
      <c r="AR218" s="74">
        <v>2.2829999999999999</v>
      </c>
      <c r="AS218" s="74">
        <v>2.1680000000000001</v>
      </c>
      <c r="AT218" s="74">
        <v>2.2200000000000002</v>
      </c>
      <c r="AU218" s="74">
        <v>3</v>
      </c>
      <c r="AV218" s="74">
        <v>2.1640000000000001</v>
      </c>
      <c r="AW218" s="74">
        <v>4.4420000000000002</v>
      </c>
      <c r="AX218" s="74">
        <v>2.4449999999999998</v>
      </c>
      <c r="AY218" s="74">
        <v>3.073</v>
      </c>
      <c r="AZ218" s="74">
        <v>2.6850000000000001</v>
      </c>
      <c r="BA218" s="12">
        <v>1.6379999999999999</v>
      </c>
      <c r="BI218" s="80">
        <v>2.1333120000000001</v>
      </c>
      <c r="BJ218" s="15">
        <v>-0.36499999999999999</v>
      </c>
      <c r="BK218" s="74">
        <v>-3.5550000000000002</v>
      </c>
      <c r="BL218" s="74">
        <v>-3.0819999999999999</v>
      </c>
      <c r="BM218" s="74">
        <v>-1.3779999999999999</v>
      </c>
      <c r="BN218" s="74">
        <v>-2.1880000000000002</v>
      </c>
      <c r="BO218" s="74">
        <v>-5.4340000000000002</v>
      </c>
      <c r="BP218" s="74">
        <v>-0.85699999999999998</v>
      </c>
      <c r="BQ218" s="74">
        <v>-1.8839999999999999</v>
      </c>
      <c r="BR218" s="74">
        <v>-0.96299999999999997</v>
      </c>
      <c r="BS218" s="74">
        <v>-0.23</v>
      </c>
      <c r="BT218" s="74">
        <v>-0.68600000000000005</v>
      </c>
      <c r="BU218" s="74">
        <v>0.22700000000000001</v>
      </c>
      <c r="BV218" s="12">
        <v>0.32300000000000001</v>
      </c>
    </row>
    <row r="219" spans="2:74" x14ac:dyDescent="0.3">
      <c r="B219" s="80">
        <v>-2.8333050000000002</v>
      </c>
      <c r="C219" s="15">
        <v>-0.28199999999999997</v>
      </c>
      <c r="D219" s="74">
        <v>2.1999999999999999E-2</v>
      </c>
      <c r="E219" s="74">
        <v>-0.50600000000000001</v>
      </c>
      <c r="F219" s="74">
        <v>0.122</v>
      </c>
      <c r="G219" s="74">
        <v>-1.3779999999999999</v>
      </c>
      <c r="H219" s="74">
        <v>0.29399999999999998</v>
      </c>
      <c r="I219" s="74">
        <v>1.593</v>
      </c>
      <c r="J219" s="74">
        <v>-1.1259999999999999</v>
      </c>
      <c r="K219" s="12">
        <v>-0.159</v>
      </c>
      <c r="L219" s="15">
        <v>0.59799999999999998</v>
      </c>
      <c r="M219" s="74">
        <v>-1.821</v>
      </c>
      <c r="N219" s="74">
        <v>-1.7969999999999999</v>
      </c>
      <c r="O219" s="74">
        <v>-0.48399999999999999</v>
      </c>
      <c r="P219" s="74">
        <v>-0.46</v>
      </c>
      <c r="Q219" s="74">
        <v>-0.60299999999999998</v>
      </c>
      <c r="R219" s="74">
        <v>-0.80300000000000005</v>
      </c>
      <c r="S219" s="74">
        <v>-0.04</v>
      </c>
      <c r="T219" s="74">
        <v>2.399</v>
      </c>
      <c r="U219" s="74">
        <v>-0.69499999999999995</v>
      </c>
      <c r="V219" s="12">
        <v>6.0000000000000001E-3</v>
      </c>
      <c r="AA219" s="80">
        <v>2.1666449999999999</v>
      </c>
      <c r="AB219" s="15">
        <v>1.4379999999999999</v>
      </c>
      <c r="AC219" s="74">
        <v>2.5649999999999999</v>
      </c>
      <c r="AD219" s="74">
        <v>3.2930000000000001</v>
      </c>
      <c r="AE219" s="74">
        <v>2.702</v>
      </c>
      <c r="AF219" s="74">
        <v>1.889</v>
      </c>
      <c r="AG219" s="74">
        <v>1.371</v>
      </c>
      <c r="AH219" s="74">
        <v>0.61499999999999999</v>
      </c>
      <c r="AI219" s="74">
        <v>2.895</v>
      </c>
      <c r="AJ219" s="74">
        <v>1.5349999999999999</v>
      </c>
      <c r="AK219" s="12">
        <v>1.25</v>
      </c>
      <c r="AP219" s="80">
        <v>2.1666449999999999</v>
      </c>
      <c r="AQ219" s="15">
        <v>3.2229999999999999</v>
      </c>
      <c r="AR219" s="74">
        <v>2.3820000000000001</v>
      </c>
      <c r="AS219" s="74">
        <v>2.101</v>
      </c>
      <c r="AT219" s="74">
        <v>2.214</v>
      </c>
      <c r="AU219" s="74">
        <v>3.0329999999999999</v>
      </c>
      <c r="AV219" s="74">
        <v>2.1920000000000002</v>
      </c>
      <c r="AW219" s="74">
        <v>4.4000000000000004</v>
      </c>
      <c r="AX219" s="74">
        <v>2.3639999999999999</v>
      </c>
      <c r="AY219" s="74">
        <v>3.0840000000000001</v>
      </c>
      <c r="AZ219" s="74">
        <v>2.6869999999999998</v>
      </c>
      <c r="BA219" s="12">
        <v>1.637</v>
      </c>
      <c r="BI219" s="80">
        <v>2.1666449999999999</v>
      </c>
      <c r="BJ219" s="15">
        <v>-0.40899999999999997</v>
      </c>
      <c r="BK219" s="74">
        <v>-3.5939999999999999</v>
      </c>
      <c r="BL219" s="74">
        <v>-3.1360000000000001</v>
      </c>
      <c r="BM219" s="74">
        <v>-1.3560000000000001</v>
      </c>
      <c r="BN219" s="74">
        <v>-2.0979999999999999</v>
      </c>
      <c r="BO219" s="74">
        <v>-5.4219999999999997</v>
      </c>
      <c r="BP219" s="74">
        <v>-0.84199999999999997</v>
      </c>
      <c r="BQ219" s="74">
        <v>-1.8759999999999999</v>
      </c>
      <c r="BR219" s="74">
        <v>-1.0369999999999999</v>
      </c>
      <c r="BS219" s="74">
        <v>-0.26400000000000001</v>
      </c>
      <c r="BT219" s="74">
        <v>-0.70799999999999996</v>
      </c>
      <c r="BU219" s="74">
        <v>0.223</v>
      </c>
      <c r="BV219" s="12">
        <v>0.28599999999999998</v>
      </c>
    </row>
    <row r="220" spans="2:74" x14ac:dyDescent="0.3">
      <c r="B220" s="80">
        <v>-2.7999719999999999</v>
      </c>
      <c r="C220" s="15">
        <v>-0.27800000000000002</v>
      </c>
      <c r="D220" s="74">
        <v>-6.0000000000000001E-3</v>
      </c>
      <c r="E220" s="74">
        <v>-0.48899999999999999</v>
      </c>
      <c r="F220" s="74">
        <v>0.129</v>
      </c>
      <c r="G220" s="74">
        <v>-1.403</v>
      </c>
      <c r="H220" s="74">
        <v>0.25600000000000001</v>
      </c>
      <c r="I220" s="74">
        <v>1.6040000000000001</v>
      </c>
      <c r="J220" s="74">
        <v>-1.125</v>
      </c>
      <c r="K220" s="12">
        <v>-0.13</v>
      </c>
      <c r="L220" s="15">
        <v>0.57899999999999996</v>
      </c>
      <c r="M220" s="74">
        <v>-1.8160000000000001</v>
      </c>
      <c r="N220" s="74">
        <v>-1.819</v>
      </c>
      <c r="O220" s="74">
        <v>-0.53600000000000003</v>
      </c>
      <c r="P220" s="74">
        <v>-0.441</v>
      </c>
      <c r="Q220" s="74">
        <v>-0.68</v>
      </c>
      <c r="R220" s="74">
        <v>-0.79400000000000004</v>
      </c>
      <c r="S220" s="74">
        <v>-0.13100000000000001</v>
      </c>
      <c r="T220" s="74">
        <v>2.3490000000000002</v>
      </c>
      <c r="U220" s="74">
        <v>-0.74099999999999999</v>
      </c>
      <c r="V220" s="12">
        <v>6.0000000000000001E-3</v>
      </c>
      <c r="AA220" s="80">
        <v>2.1999780000000002</v>
      </c>
      <c r="AB220" s="15">
        <v>1.4410000000000001</v>
      </c>
      <c r="AC220" s="74">
        <v>2.5979999999999999</v>
      </c>
      <c r="AD220" s="74">
        <v>3.2360000000000002</v>
      </c>
      <c r="AE220" s="74">
        <v>2.7480000000000002</v>
      </c>
      <c r="AF220" s="74">
        <v>1.87</v>
      </c>
      <c r="AG220" s="74">
        <v>1.3360000000000001</v>
      </c>
      <c r="AH220" s="74">
        <v>0.71099999999999997</v>
      </c>
      <c r="AI220" s="74">
        <v>2.9849999999999999</v>
      </c>
      <c r="AJ220" s="74">
        <v>1.5860000000000001</v>
      </c>
      <c r="AK220" s="12">
        <v>1.32</v>
      </c>
      <c r="AP220" s="80">
        <v>2.1999780000000002</v>
      </c>
      <c r="AQ220" s="15">
        <v>3.294</v>
      </c>
      <c r="AR220" s="74">
        <v>2.419</v>
      </c>
      <c r="AS220" s="74">
        <v>2.1139999999999999</v>
      </c>
      <c r="AT220" s="74">
        <v>2.27</v>
      </c>
      <c r="AU220" s="74">
        <v>2.9990000000000001</v>
      </c>
      <c r="AV220" s="74">
        <v>2.226</v>
      </c>
      <c r="AW220" s="74">
        <v>4.3410000000000002</v>
      </c>
      <c r="AX220" s="74">
        <v>2.306</v>
      </c>
      <c r="AY220" s="74">
        <v>3.0979999999999999</v>
      </c>
      <c r="AZ220" s="74">
        <v>2.6869999999999998</v>
      </c>
      <c r="BA220" s="12">
        <v>1.623</v>
      </c>
      <c r="BI220" s="80">
        <v>2.1999780000000002</v>
      </c>
      <c r="BJ220" s="15">
        <v>-0.39500000000000002</v>
      </c>
      <c r="BK220" s="74">
        <v>-3.661</v>
      </c>
      <c r="BL220" s="74">
        <v>-3.1909999999999998</v>
      </c>
      <c r="BM220" s="74">
        <v>-1.363</v>
      </c>
      <c r="BN220" s="74">
        <v>-2.0030000000000001</v>
      </c>
      <c r="BO220" s="74">
        <v>-5.4160000000000004</v>
      </c>
      <c r="BP220" s="74">
        <v>-0.84099999999999997</v>
      </c>
      <c r="BQ220" s="74">
        <v>-1.861</v>
      </c>
      <c r="BR220" s="74">
        <v>-1.1359999999999999</v>
      </c>
      <c r="BS220" s="74">
        <v>-0.29399999999999998</v>
      </c>
      <c r="BT220" s="74">
        <v>-0.755</v>
      </c>
      <c r="BU220" s="74">
        <v>0.24099999999999999</v>
      </c>
      <c r="BV220" s="12">
        <v>0.23100000000000001</v>
      </c>
    </row>
    <row r="221" spans="2:74" x14ac:dyDescent="0.3">
      <c r="B221" s="80">
        <v>-2.7666390000000001</v>
      </c>
      <c r="C221" s="15">
        <v>-0.183</v>
      </c>
      <c r="D221" s="74">
        <v>-2.5999999999999999E-2</v>
      </c>
      <c r="E221" s="74">
        <v>-0.47799999999999998</v>
      </c>
      <c r="F221" s="74">
        <v>0.13300000000000001</v>
      </c>
      <c r="G221" s="74">
        <v>-1.355</v>
      </c>
      <c r="H221" s="74">
        <v>0.26600000000000001</v>
      </c>
      <c r="I221" s="74">
        <v>1.591</v>
      </c>
      <c r="J221" s="74">
        <v>-1.155</v>
      </c>
      <c r="K221" s="12">
        <v>-0.114</v>
      </c>
      <c r="L221" s="15">
        <v>0.55900000000000005</v>
      </c>
      <c r="M221" s="74">
        <v>-1.8169999999999999</v>
      </c>
      <c r="N221" s="74">
        <v>-1.8380000000000001</v>
      </c>
      <c r="O221" s="74">
        <v>-0.60099999999999998</v>
      </c>
      <c r="P221" s="74">
        <v>-0.42899999999999999</v>
      </c>
      <c r="Q221" s="74">
        <v>-0.73699999999999999</v>
      </c>
      <c r="R221" s="74">
        <v>-0.77200000000000002</v>
      </c>
      <c r="S221" s="74">
        <v>-0.16500000000000001</v>
      </c>
      <c r="T221" s="74">
        <v>2.3039999999999998</v>
      </c>
      <c r="U221" s="74">
        <v>-0.76700000000000002</v>
      </c>
      <c r="V221" s="12">
        <v>2.8000000000000001E-2</v>
      </c>
      <c r="AA221" s="80">
        <v>2.233311</v>
      </c>
      <c r="AB221" s="15">
        <v>1.476</v>
      </c>
      <c r="AC221" s="74">
        <v>2.6339999999999999</v>
      </c>
      <c r="AD221" s="74">
        <v>3.1850000000000001</v>
      </c>
      <c r="AE221" s="74">
        <v>2.7919999999999998</v>
      </c>
      <c r="AF221" s="74">
        <v>1.819</v>
      </c>
      <c r="AG221" s="74">
        <v>1.298</v>
      </c>
      <c r="AH221" s="74">
        <v>0.72699999999999998</v>
      </c>
      <c r="AI221" s="74">
        <v>2.9689999999999999</v>
      </c>
      <c r="AJ221" s="74">
        <v>1.641</v>
      </c>
      <c r="AK221" s="12">
        <v>1.377</v>
      </c>
      <c r="AP221" s="80">
        <v>2.233311</v>
      </c>
      <c r="AQ221" s="15">
        <v>3.35</v>
      </c>
      <c r="AR221" s="74">
        <v>2.468</v>
      </c>
      <c r="AS221" s="74">
        <v>2.06</v>
      </c>
      <c r="AT221" s="74">
        <v>2.274</v>
      </c>
      <c r="AU221" s="74">
        <v>2.9569999999999999</v>
      </c>
      <c r="AV221" s="74">
        <v>2.2589999999999999</v>
      </c>
      <c r="AW221" s="74">
        <v>4.2969999999999997</v>
      </c>
      <c r="AX221" s="74">
        <v>2.2679999999999998</v>
      </c>
      <c r="AY221" s="74">
        <v>3.093</v>
      </c>
      <c r="AZ221" s="74">
        <v>2.69</v>
      </c>
      <c r="BA221" s="12">
        <v>1.657</v>
      </c>
      <c r="BI221" s="80">
        <v>2.233311</v>
      </c>
      <c r="BJ221" s="15">
        <v>-0.432</v>
      </c>
      <c r="BK221" s="74">
        <v>-3.758</v>
      </c>
      <c r="BL221" s="74">
        <v>-3.2250000000000001</v>
      </c>
      <c r="BM221" s="74">
        <v>-1.3120000000000001</v>
      </c>
      <c r="BN221" s="74">
        <v>-1.919</v>
      </c>
      <c r="BO221" s="74">
        <v>-5.4340000000000002</v>
      </c>
      <c r="BP221" s="74">
        <v>-0.81899999999999995</v>
      </c>
      <c r="BQ221" s="74">
        <v>-1.833</v>
      </c>
      <c r="BR221" s="74">
        <v>-1.2030000000000001</v>
      </c>
      <c r="BS221" s="74">
        <v>-0.33500000000000002</v>
      </c>
      <c r="BT221" s="74">
        <v>-0.81899999999999995</v>
      </c>
      <c r="BU221" s="74">
        <v>0.27300000000000002</v>
      </c>
      <c r="BV221" s="12">
        <v>0.19500000000000001</v>
      </c>
    </row>
    <row r="222" spans="2:74" x14ac:dyDescent="0.3">
      <c r="B222" s="80">
        <v>-2.7333059999999998</v>
      </c>
      <c r="C222" s="15">
        <v>-0.14299999999999999</v>
      </c>
      <c r="D222" s="74">
        <v>-3.3000000000000002E-2</v>
      </c>
      <c r="E222" s="74">
        <v>-0.47799999999999998</v>
      </c>
      <c r="F222" s="74">
        <v>0.183</v>
      </c>
      <c r="G222" s="74">
        <v>-1.339</v>
      </c>
      <c r="H222" s="74">
        <v>0.23799999999999999</v>
      </c>
      <c r="I222" s="74">
        <v>1.633</v>
      </c>
      <c r="J222" s="74">
        <v>-1.137</v>
      </c>
      <c r="K222" s="12">
        <v>-9.8000000000000004E-2</v>
      </c>
      <c r="L222" s="15">
        <v>0.52800000000000002</v>
      </c>
      <c r="M222" s="74">
        <v>-1.829</v>
      </c>
      <c r="N222" s="74">
        <v>-1.823</v>
      </c>
      <c r="O222" s="74">
        <v>-0.65100000000000002</v>
      </c>
      <c r="P222" s="74">
        <v>-0.4</v>
      </c>
      <c r="Q222" s="74">
        <v>-0.77300000000000002</v>
      </c>
      <c r="R222" s="74">
        <v>-0.72899999999999998</v>
      </c>
      <c r="S222" s="74">
        <v>-0.20699999999999999</v>
      </c>
      <c r="T222" s="74">
        <v>2.3340000000000001</v>
      </c>
      <c r="U222" s="74">
        <v>-0.77400000000000002</v>
      </c>
      <c r="V222" s="12">
        <v>5.0999999999999997E-2</v>
      </c>
      <c r="AA222" s="80">
        <v>2.2666439999999999</v>
      </c>
      <c r="AB222" s="15">
        <v>1.4990000000000001</v>
      </c>
      <c r="AC222" s="74">
        <v>2.64</v>
      </c>
      <c r="AD222" s="74">
        <v>3.1520000000000001</v>
      </c>
      <c r="AE222" s="74">
        <v>2.8330000000000002</v>
      </c>
      <c r="AF222" s="74">
        <v>1.7789999999999999</v>
      </c>
      <c r="AG222" s="74">
        <v>1.268</v>
      </c>
      <c r="AH222" s="74">
        <v>0.80600000000000005</v>
      </c>
      <c r="AI222" s="74">
        <v>2.9980000000000002</v>
      </c>
      <c r="AJ222" s="74">
        <v>1.6870000000000001</v>
      </c>
      <c r="AK222" s="12">
        <v>1.417</v>
      </c>
      <c r="AP222" s="80">
        <v>2.2666439999999999</v>
      </c>
      <c r="AQ222" s="15">
        <v>3.4729999999999999</v>
      </c>
      <c r="AR222" s="74">
        <v>2.5110000000000001</v>
      </c>
      <c r="AS222" s="74">
        <v>2</v>
      </c>
      <c r="AT222" s="74">
        <v>2.2959999999999998</v>
      </c>
      <c r="AU222" s="74">
        <v>2.984</v>
      </c>
      <c r="AV222" s="74">
        <v>2.2639999999999998</v>
      </c>
      <c r="AW222" s="74">
        <v>4.2480000000000002</v>
      </c>
      <c r="AX222" s="74">
        <v>2.242</v>
      </c>
      <c r="AY222" s="74">
        <v>3.0910000000000002</v>
      </c>
      <c r="AZ222" s="74">
        <v>2.6850000000000001</v>
      </c>
      <c r="BA222" s="12">
        <v>1.629</v>
      </c>
      <c r="BI222" s="80">
        <v>2.2666439999999999</v>
      </c>
      <c r="BJ222" s="15">
        <v>-0.52900000000000003</v>
      </c>
      <c r="BK222" s="74">
        <v>-3.8849999999999998</v>
      </c>
      <c r="BL222" s="74">
        <v>-3.2639999999999998</v>
      </c>
      <c r="BM222" s="74">
        <v>-1.3049999999999999</v>
      </c>
      <c r="BN222" s="74">
        <v>-1.865</v>
      </c>
      <c r="BO222" s="74">
        <v>-5.4089999999999998</v>
      </c>
      <c r="BP222" s="74">
        <v>-0.81299999999999994</v>
      </c>
      <c r="BQ222" s="74">
        <v>-1.825</v>
      </c>
      <c r="BR222" s="74">
        <v>-1.26</v>
      </c>
      <c r="BS222" s="74">
        <v>-0.35399999999999998</v>
      </c>
      <c r="BT222" s="74">
        <v>-0.85099999999999998</v>
      </c>
      <c r="BU222" s="74">
        <v>0.251</v>
      </c>
      <c r="BV222" s="12">
        <v>0.188</v>
      </c>
    </row>
    <row r="223" spans="2:74" x14ac:dyDescent="0.3">
      <c r="B223" s="80">
        <v>-2.699973</v>
      </c>
      <c r="C223" s="15">
        <v>-0.16900000000000001</v>
      </c>
      <c r="D223" s="74">
        <v>-0.107</v>
      </c>
      <c r="E223" s="74">
        <v>-0.48</v>
      </c>
      <c r="F223" s="74">
        <v>0.20499999999999999</v>
      </c>
      <c r="G223" s="74">
        <v>-1.31</v>
      </c>
      <c r="H223" s="74">
        <v>0.19500000000000001</v>
      </c>
      <c r="I223" s="74">
        <v>1.6990000000000001</v>
      </c>
      <c r="J223" s="74">
        <v>-1.125</v>
      </c>
      <c r="K223" s="12">
        <v>-8.6999999999999994E-2</v>
      </c>
      <c r="L223" s="15">
        <v>0.53600000000000003</v>
      </c>
      <c r="M223" s="74">
        <v>-1.8149999999999999</v>
      </c>
      <c r="N223" s="74">
        <v>-1.857</v>
      </c>
      <c r="O223" s="74">
        <v>-0.64600000000000002</v>
      </c>
      <c r="P223" s="74">
        <v>-0.36699999999999999</v>
      </c>
      <c r="Q223" s="74">
        <v>-0.83399999999999996</v>
      </c>
      <c r="R223" s="74">
        <v>-0.72499999999999998</v>
      </c>
      <c r="S223" s="74">
        <v>-0.27600000000000002</v>
      </c>
      <c r="T223" s="74">
        <v>2.34</v>
      </c>
      <c r="U223" s="74">
        <v>-0.80300000000000005</v>
      </c>
      <c r="V223" s="12">
        <v>7.6999999999999999E-2</v>
      </c>
      <c r="AA223" s="80">
        <v>2.2999770000000002</v>
      </c>
      <c r="AB223" s="15">
        <v>1.522</v>
      </c>
      <c r="AC223" s="74">
        <v>2.597</v>
      </c>
      <c r="AD223" s="74">
        <v>3.0819999999999999</v>
      </c>
      <c r="AE223" s="74">
        <v>2.9049999999999998</v>
      </c>
      <c r="AF223" s="74">
        <v>1.7290000000000001</v>
      </c>
      <c r="AG223" s="74">
        <v>1.29</v>
      </c>
      <c r="AH223" s="74">
        <v>0.874</v>
      </c>
      <c r="AI223" s="74">
        <v>3.012</v>
      </c>
      <c r="AJ223" s="74">
        <v>1.7450000000000001</v>
      </c>
      <c r="AK223" s="12">
        <v>1.4830000000000001</v>
      </c>
      <c r="AP223" s="80">
        <v>2.2999770000000002</v>
      </c>
      <c r="AQ223" s="15">
        <v>3.5750000000000002</v>
      </c>
      <c r="AR223" s="74">
        <v>2.5750000000000002</v>
      </c>
      <c r="AS223" s="74">
        <v>1.9330000000000001</v>
      </c>
      <c r="AT223" s="74">
        <v>2.3340000000000001</v>
      </c>
      <c r="AU223" s="74">
        <v>3.0019999999999998</v>
      </c>
      <c r="AV223" s="74">
        <v>2.294</v>
      </c>
      <c r="AW223" s="74">
        <v>4.1710000000000003</v>
      </c>
      <c r="AX223" s="74">
        <v>2.1680000000000001</v>
      </c>
      <c r="AY223" s="74">
        <v>3.101</v>
      </c>
      <c r="AZ223" s="74">
        <v>2.6930000000000001</v>
      </c>
      <c r="BA223" s="12">
        <v>1.633</v>
      </c>
      <c r="BI223" s="80">
        <v>2.2999770000000002</v>
      </c>
      <c r="BJ223" s="15">
        <v>-0.67100000000000004</v>
      </c>
      <c r="BK223" s="74">
        <v>-3.9609999999999999</v>
      </c>
      <c r="BL223" s="74">
        <v>-3.278</v>
      </c>
      <c r="BM223" s="74">
        <v>-1.337</v>
      </c>
      <c r="BN223" s="74">
        <v>-1.8089999999999999</v>
      </c>
      <c r="BO223" s="74">
        <v>-5.3860000000000001</v>
      </c>
      <c r="BP223" s="74">
        <v>-0.81200000000000006</v>
      </c>
      <c r="BQ223" s="74">
        <v>-1.798</v>
      </c>
      <c r="BR223" s="74">
        <v>-1.3029999999999999</v>
      </c>
      <c r="BS223" s="74">
        <v>-0.40100000000000002</v>
      </c>
      <c r="BT223" s="74">
        <v>-0.90400000000000003</v>
      </c>
      <c r="BU223" s="74">
        <v>0.28399999999999997</v>
      </c>
      <c r="BV223" s="12">
        <v>0.154</v>
      </c>
    </row>
    <row r="224" spans="2:74" x14ac:dyDescent="0.3">
      <c r="B224" s="80">
        <v>-2.6666400000000001</v>
      </c>
      <c r="C224" s="15">
        <v>-0.23</v>
      </c>
      <c r="D224" s="74">
        <v>-0.14099999999999999</v>
      </c>
      <c r="E224" s="74">
        <v>-0.51200000000000001</v>
      </c>
      <c r="F224" s="74">
        <v>0.25800000000000001</v>
      </c>
      <c r="G224" s="74">
        <v>-1.2110000000000001</v>
      </c>
      <c r="H224" s="74">
        <v>0.16200000000000001</v>
      </c>
      <c r="I224" s="74">
        <v>1.768</v>
      </c>
      <c r="J224" s="74">
        <v>-1.1100000000000001</v>
      </c>
      <c r="K224" s="12">
        <v>-6.3E-2</v>
      </c>
      <c r="L224" s="15">
        <v>0.50600000000000001</v>
      </c>
      <c r="M224" s="74">
        <v>-1.79</v>
      </c>
      <c r="N224" s="74">
        <v>-1.857</v>
      </c>
      <c r="O224" s="74">
        <v>-0.56499999999999995</v>
      </c>
      <c r="P224" s="74">
        <v>-0.35099999999999998</v>
      </c>
      <c r="Q224" s="74">
        <v>-0.89600000000000002</v>
      </c>
      <c r="R224" s="74">
        <v>-0.70899999999999996</v>
      </c>
      <c r="S224" s="74">
        <v>-0.34699999999999998</v>
      </c>
      <c r="T224" s="74">
        <v>2.3530000000000002</v>
      </c>
      <c r="U224" s="74">
        <v>-0.84099999999999997</v>
      </c>
      <c r="V224" s="12">
        <v>0.08</v>
      </c>
      <c r="AA224" s="80">
        <v>2.33331</v>
      </c>
      <c r="AB224" s="15">
        <v>1.5589999999999999</v>
      </c>
      <c r="AC224" s="74">
        <v>2.6309999999999998</v>
      </c>
      <c r="AD224" s="74">
        <v>3.069</v>
      </c>
      <c r="AE224" s="74">
        <v>2.9660000000000002</v>
      </c>
      <c r="AF224" s="74">
        <v>1.708</v>
      </c>
      <c r="AG224" s="74">
        <v>1.272</v>
      </c>
      <c r="AH224" s="74">
        <v>0.876</v>
      </c>
      <c r="AI224" s="74">
        <v>2.992</v>
      </c>
      <c r="AJ224" s="74">
        <v>1.7949999999999999</v>
      </c>
      <c r="AK224" s="12">
        <v>1.5329999999999999</v>
      </c>
      <c r="AP224" s="80">
        <v>2.33331</v>
      </c>
      <c r="AQ224" s="15">
        <v>3.6480000000000001</v>
      </c>
      <c r="AR224" s="74">
        <v>2.581</v>
      </c>
      <c r="AS224" s="74">
        <v>1.889</v>
      </c>
      <c r="AT224" s="74">
        <v>2.343</v>
      </c>
      <c r="AU224" s="74">
        <v>2.9590000000000001</v>
      </c>
      <c r="AV224" s="74">
        <v>2.3370000000000002</v>
      </c>
      <c r="AW224" s="74">
        <v>4.1440000000000001</v>
      </c>
      <c r="AX224" s="74">
        <v>2.141</v>
      </c>
      <c r="AY224" s="74">
        <v>3.1139999999999999</v>
      </c>
      <c r="AZ224" s="74">
        <v>2.7050000000000001</v>
      </c>
      <c r="BA224" s="12">
        <v>1.6459999999999999</v>
      </c>
      <c r="BI224" s="80">
        <v>2.33331</v>
      </c>
      <c r="BJ224" s="15">
        <v>-0.75900000000000001</v>
      </c>
      <c r="BK224" s="74">
        <v>-4.0519999999999996</v>
      </c>
      <c r="BL224" s="74">
        <v>-3.28</v>
      </c>
      <c r="BM224" s="74">
        <v>-1.3069999999999999</v>
      </c>
      <c r="BN224" s="74">
        <v>-1.78</v>
      </c>
      <c r="BO224" s="74">
        <v>-5.3959999999999999</v>
      </c>
      <c r="BP224" s="74">
        <v>-0.78900000000000003</v>
      </c>
      <c r="BQ224" s="74">
        <v>-1.8120000000000001</v>
      </c>
      <c r="BR224" s="74">
        <v>-1.304</v>
      </c>
      <c r="BS224" s="74">
        <v>-0.41399999999999998</v>
      </c>
      <c r="BT224" s="74">
        <v>-0.95499999999999996</v>
      </c>
      <c r="BU224" s="74">
        <v>0.28199999999999997</v>
      </c>
      <c r="BV224" s="12">
        <v>0.14499999999999999</v>
      </c>
    </row>
    <row r="225" spans="2:74" x14ac:dyDescent="0.3">
      <c r="B225" s="80">
        <v>-2.6333069999999998</v>
      </c>
      <c r="C225" s="15">
        <v>-0.25600000000000001</v>
      </c>
      <c r="D225" s="74">
        <v>-0.20100000000000001</v>
      </c>
      <c r="E225" s="74">
        <v>-0.47899999999999998</v>
      </c>
      <c r="F225" s="74">
        <v>0.33800000000000002</v>
      </c>
      <c r="G225" s="74">
        <v>-1.1240000000000001</v>
      </c>
      <c r="H225" s="74">
        <v>0.13400000000000001</v>
      </c>
      <c r="I225" s="74">
        <v>1.8120000000000001</v>
      </c>
      <c r="J225" s="74">
        <v>-1.0589999999999999</v>
      </c>
      <c r="K225" s="12">
        <v>-2.8000000000000001E-2</v>
      </c>
      <c r="L225" s="15">
        <v>0.51200000000000001</v>
      </c>
      <c r="M225" s="74">
        <v>-1.772</v>
      </c>
      <c r="N225" s="74">
        <v>-1.8540000000000001</v>
      </c>
      <c r="O225" s="74">
        <v>-0.61099999999999999</v>
      </c>
      <c r="P225" s="74">
        <v>-0.315</v>
      </c>
      <c r="Q225" s="74">
        <v>-0.93</v>
      </c>
      <c r="R225" s="74">
        <v>-0.67100000000000004</v>
      </c>
      <c r="S225" s="74">
        <v>-0.40400000000000003</v>
      </c>
      <c r="T225" s="74">
        <v>2.411</v>
      </c>
      <c r="U225" s="74">
        <v>-0.89300000000000002</v>
      </c>
      <c r="V225" s="12">
        <v>7.1999999999999995E-2</v>
      </c>
      <c r="AA225" s="80">
        <v>2.3666429999999998</v>
      </c>
      <c r="AB225" s="15">
        <v>1.595</v>
      </c>
      <c r="AC225" s="74">
        <v>2.573</v>
      </c>
      <c r="AD225" s="74">
        <v>2.9860000000000002</v>
      </c>
      <c r="AE225" s="74">
        <v>3.0339999999999998</v>
      </c>
      <c r="AF225" s="74">
        <v>1.6970000000000001</v>
      </c>
      <c r="AG225" s="74">
        <v>1.2769999999999999</v>
      </c>
      <c r="AH225" s="74">
        <v>0.88400000000000001</v>
      </c>
      <c r="AI225" s="74">
        <v>2.9510000000000001</v>
      </c>
      <c r="AJ225" s="74">
        <v>1.8460000000000001</v>
      </c>
      <c r="AK225" s="12">
        <v>1.5489999999999999</v>
      </c>
      <c r="AP225" s="80">
        <v>2.3666429999999998</v>
      </c>
      <c r="AQ225" s="15">
        <v>3.7610000000000001</v>
      </c>
      <c r="AR225" s="74">
        <v>2.6219999999999999</v>
      </c>
      <c r="AS225" s="74">
        <v>1.821</v>
      </c>
      <c r="AT225" s="74">
        <v>2.355</v>
      </c>
      <c r="AU225" s="74">
        <v>2.95</v>
      </c>
      <c r="AV225" s="74">
        <v>2.2999999999999998</v>
      </c>
      <c r="AW225" s="74">
        <v>4.1150000000000002</v>
      </c>
      <c r="AX225" s="74">
        <v>2.0979999999999999</v>
      </c>
      <c r="AY225" s="74">
        <v>3.1320000000000001</v>
      </c>
      <c r="AZ225" s="74">
        <v>2.7269999999999999</v>
      </c>
      <c r="BA225" s="12">
        <v>1.6339999999999999</v>
      </c>
      <c r="BI225" s="80">
        <v>2.3666429999999998</v>
      </c>
      <c r="BJ225" s="15">
        <v>-0.79</v>
      </c>
      <c r="BK225" s="74">
        <v>-4.09</v>
      </c>
      <c r="BL225" s="74">
        <v>-3.2869999999999999</v>
      </c>
      <c r="BM225" s="74">
        <v>-1.3169999999999999</v>
      </c>
      <c r="BN225" s="74">
        <v>-1.7809999999999999</v>
      </c>
      <c r="BO225" s="74">
        <v>-5.4669999999999996</v>
      </c>
      <c r="BP225" s="74">
        <v>-0.81</v>
      </c>
      <c r="BQ225" s="74">
        <v>-1.83</v>
      </c>
      <c r="BR225" s="74">
        <v>-1.296</v>
      </c>
      <c r="BS225" s="74">
        <v>-0.47799999999999998</v>
      </c>
      <c r="BT225" s="74">
        <v>-1.004</v>
      </c>
      <c r="BU225" s="74">
        <v>0.246</v>
      </c>
      <c r="BV225" s="12">
        <v>8.8999999999999996E-2</v>
      </c>
    </row>
    <row r="226" spans="2:74" x14ac:dyDescent="0.3">
      <c r="B226" s="80">
        <v>-2.599974</v>
      </c>
      <c r="C226" s="15">
        <v>-0.28899999999999998</v>
      </c>
      <c r="D226" s="74">
        <v>-0.23300000000000001</v>
      </c>
      <c r="E226" s="74">
        <v>-0.48399999999999999</v>
      </c>
      <c r="F226" s="74">
        <v>0.38700000000000001</v>
      </c>
      <c r="G226" s="74">
        <v>-1.0569999999999999</v>
      </c>
      <c r="H226" s="74">
        <v>0.114</v>
      </c>
      <c r="I226" s="74">
        <v>1.86</v>
      </c>
      <c r="J226" s="74">
        <v>-1.018</v>
      </c>
      <c r="K226" s="12">
        <v>-2.8000000000000001E-2</v>
      </c>
      <c r="L226" s="15">
        <v>0.50900000000000001</v>
      </c>
      <c r="M226" s="74">
        <v>-1.774</v>
      </c>
      <c r="N226" s="74">
        <v>-1.8480000000000001</v>
      </c>
      <c r="O226" s="74">
        <v>-0.63100000000000001</v>
      </c>
      <c r="P226" s="74">
        <v>-0.29099999999999998</v>
      </c>
      <c r="Q226" s="74">
        <v>-0.96899999999999997</v>
      </c>
      <c r="R226" s="74">
        <v>-0.65400000000000003</v>
      </c>
      <c r="S226" s="74">
        <v>-0.44900000000000001</v>
      </c>
      <c r="T226" s="74">
        <v>2.4780000000000002</v>
      </c>
      <c r="U226" s="74">
        <v>-0.93400000000000005</v>
      </c>
      <c r="V226" s="12">
        <v>4.4999999999999998E-2</v>
      </c>
      <c r="AA226" s="80">
        <v>2.3999760000000001</v>
      </c>
      <c r="AB226" s="15">
        <v>1.62</v>
      </c>
      <c r="AC226" s="74">
        <v>2.5529999999999999</v>
      </c>
      <c r="AD226" s="74">
        <v>2.956</v>
      </c>
      <c r="AE226" s="74">
        <v>3.07</v>
      </c>
      <c r="AF226" s="74">
        <v>1.6850000000000001</v>
      </c>
      <c r="AG226" s="74">
        <v>1.4350000000000001</v>
      </c>
      <c r="AH226" s="74">
        <v>0.9</v>
      </c>
      <c r="AI226" s="74">
        <v>2.956</v>
      </c>
      <c r="AJ226" s="74">
        <v>1.871</v>
      </c>
      <c r="AK226" s="12">
        <v>1.5920000000000001</v>
      </c>
      <c r="AP226" s="80">
        <v>2.3999760000000001</v>
      </c>
      <c r="AQ226" s="15">
        <v>3.8660000000000001</v>
      </c>
      <c r="AR226" s="74">
        <v>2.5910000000000002</v>
      </c>
      <c r="AS226" s="74">
        <v>1.76</v>
      </c>
      <c r="AT226" s="74">
        <v>2.371</v>
      </c>
      <c r="AU226" s="74">
        <v>2.968</v>
      </c>
      <c r="AV226" s="74">
        <v>2.3159999999999998</v>
      </c>
      <c r="AW226" s="74">
        <v>4.0410000000000004</v>
      </c>
      <c r="AX226" s="74">
        <v>1.998</v>
      </c>
      <c r="AY226" s="74">
        <v>3.141</v>
      </c>
      <c r="AZ226" s="74">
        <v>2.7250000000000001</v>
      </c>
      <c r="BA226" s="12">
        <v>1.6830000000000001</v>
      </c>
      <c r="BI226" s="80">
        <v>2.3999760000000001</v>
      </c>
      <c r="BJ226" s="15">
        <v>-0.85499999999999998</v>
      </c>
      <c r="BK226" s="74">
        <v>-4.1449999999999996</v>
      </c>
      <c r="BL226" s="74">
        <v>-3.2909999999999999</v>
      </c>
      <c r="BM226" s="74">
        <v>-1.341</v>
      </c>
      <c r="BN226" s="74">
        <v>-1.8</v>
      </c>
      <c r="BO226" s="74">
        <v>-5.5919999999999996</v>
      </c>
      <c r="BP226" s="74">
        <v>-0.81499999999999995</v>
      </c>
      <c r="BQ226" s="74">
        <v>-1.849</v>
      </c>
      <c r="BR226" s="74">
        <v>-1.288</v>
      </c>
      <c r="BS226" s="74">
        <v>-0.51400000000000001</v>
      </c>
      <c r="BT226" s="74">
        <v>-1.056</v>
      </c>
      <c r="BU226" s="74">
        <v>0.26800000000000002</v>
      </c>
      <c r="BV226" s="12">
        <v>8.5000000000000006E-2</v>
      </c>
    </row>
    <row r="227" spans="2:74" x14ac:dyDescent="0.3">
      <c r="B227" s="80">
        <v>-2.5666410000000002</v>
      </c>
      <c r="C227" s="15">
        <v>-0.30499999999999999</v>
      </c>
      <c r="D227" s="74">
        <v>-0.28799999999999998</v>
      </c>
      <c r="E227" s="74">
        <v>-0.48599999999999999</v>
      </c>
      <c r="F227" s="74">
        <v>0.44800000000000001</v>
      </c>
      <c r="G227" s="74">
        <v>-0.96699999999999997</v>
      </c>
      <c r="H227" s="74">
        <v>0.1</v>
      </c>
      <c r="I227" s="74">
        <v>1.9039999999999999</v>
      </c>
      <c r="J227" s="74">
        <v>-0.995</v>
      </c>
      <c r="K227" s="12">
        <v>-2.8000000000000001E-2</v>
      </c>
      <c r="L227" s="15">
        <v>0.48499999999999999</v>
      </c>
      <c r="M227" s="74">
        <v>-1.736</v>
      </c>
      <c r="N227" s="74">
        <v>-1.7529999999999999</v>
      </c>
      <c r="O227" s="74">
        <v>-0.59699999999999998</v>
      </c>
      <c r="P227" s="74">
        <v>-0.253</v>
      </c>
      <c r="Q227" s="74">
        <v>-1.024</v>
      </c>
      <c r="R227" s="74">
        <v>-0.63500000000000001</v>
      </c>
      <c r="S227" s="74">
        <v>-0.51600000000000001</v>
      </c>
      <c r="T227" s="74">
        <v>2.512</v>
      </c>
      <c r="U227" s="74">
        <v>-0.96099999999999997</v>
      </c>
      <c r="V227" s="12">
        <v>1E-3</v>
      </c>
      <c r="AA227" s="80">
        <v>2.4333089999999999</v>
      </c>
      <c r="AB227" s="15">
        <v>1.6859999999999999</v>
      </c>
      <c r="AC227" s="74">
        <v>2.5350000000000001</v>
      </c>
      <c r="AD227" s="74">
        <v>2.9449999999999998</v>
      </c>
      <c r="AE227" s="74">
        <v>3.1339999999999999</v>
      </c>
      <c r="AF227" s="74">
        <v>1.6919999999999999</v>
      </c>
      <c r="AG227" s="74">
        <v>1.43</v>
      </c>
      <c r="AH227" s="74">
        <v>0.93300000000000005</v>
      </c>
      <c r="AI227" s="74">
        <v>2.9319999999999999</v>
      </c>
      <c r="AJ227" s="74">
        <v>1.889</v>
      </c>
      <c r="AK227" s="12">
        <v>1.591</v>
      </c>
      <c r="AP227" s="80">
        <v>2.4333089999999999</v>
      </c>
      <c r="AQ227" s="15">
        <v>3.988</v>
      </c>
      <c r="AR227" s="74">
        <v>2.544</v>
      </c>
      <c r="AS227" s="74">
        <v>1.718</v>
      </c>
      <c r="AT227" s="74">
        <v>2.383</v>
      </c>
      <c r="AU227" s="74">
        <v>2.944</v>
      </c>
      <c r="AV227" s="74">
        <v>2.3490000000000002</v>
      </c>
      <c r="AW227" s="74">
        <v>4.0049999999999999</v>
      </c>
      <c r="AX227" s="74">
        <v>1.9039999999999999</v>
      </c>
      <c r="AY227" s="74">
        <v>3.1419999999999999</v>
      </c>
      <c r="AZ227" s="74">
        <v>2.7549999999999999</v>
      </c>
      <c r="BA227" s="12">
        <v>1.679</v>
      </c>
      <c r="BI227" s="80">
        <v>2.4333089999999999</v>
      </c>
      <c r="BJ227" s="15">
        <v>-0.86199999999999999</v>
      </c>
      <c r="BK227" s="74">
        <v>-4.2750000000000004</v>
      </c>
      <c r="BL227" s="74">
        <v>-3.2839999999999998</v>
      </c>
      <c r="BM227" s="74">
        <v>-1.359</v>
      </c>
      <c r="BN227" s="74">
        <v>-1.891</v>
      </c>
      <c r="BO227" s="74">
        <v>-5.7009999999999996</v>
      </c>
      <c r="BP227" s="74">
        <v>-0.83</v>
      </c>
      <c r="BQ227" s="74">
        <v>-1.86</v>
      </c>
      <c r="BR227" s="74">
        <v>-1.274</v>
      </c>
      <c r="BS227" s="74">
        <v>-0.55600000000000005</v>
      </c>
      <c r="BT227" s="74">
        <v>-1.095</v>
      </c>
      <c r="BU227" s="74">
        <v>0.24099999999999999</v>
      </c>
      <c r="BV227" s="12">
        <v>0.04</v>
      </c>
    </row>
    <row r="228" spans="2:74" x14ac:dyDescent="0.3">
      <c r="B228" s="80">
        <v>-2.5333079999999999</v>
      </c>
      <c r="C228" s="15">
        <v>-0.36</v>
      </c>
      <c r="D228" s="74">
        <v>-0.27200000000000002</v>
      </c>
      <c r="E228" s="74">
        <v>-0.46800000000000003</v>
      </c>
      <c r="F228" s="74">
        <v>0.499</v>
      </c>
      <c r="G228" s="74">
        <v>-0.86099999999999999</v>
      </c>
      <c r="H228" s="74">
        <v>8.2000000000000003E-2</v>
      </c>
      <c r="I228" s="74">
        <v>1.931</v>
      </c>
      <c r="J228" s="74">
        <v>-0.95799999999999996</v>
      </c>
      <c r="K228" s="12">
        <v>4.0000000000000001E-3</v>
      </c>
      <c r="L228" s="15">
        <v>0.49399999999999999</v>
      </c>
      <c r="M228" s="74">
        <v>-1.72</v>
      </c>
      <c r="N228" s="74">
        <v>-1.714</v>
      </c>
      <c r="O228" s="74">
        <v>-0.63600000000000001</v>
      </c>
      <c r="P228" s="74">
        <v>-0.21</v>
      </c>
      <c r="Q228" s="74">
        <v>-1.0149999999999999</v>
      </c>
      <c r="R228" s="74">
        <v>-0.59799999999999998</v>
      </c>
      <c r="S228" s="74">
        <v>-0.56599999999999995</v>
      </c>
      <c r="T228" s="74">
        <v>2.5550000000000002</v>
      </c>
      <c r="U228" s="74">
        <v>-0.95</v>
      </c>
      <c r="V228" s="12">
        <v>-0.06</v>
      </c>
      <c r="AA228" s="80">
        <v>2.4666419999999998</v>
      </c>
      <c r="AB228" s="15">
        <v>1.748</v>
      </c>
      <c r="AC228" s="74">
        <v>2.5270000000000001</v>
      </c>
      <c r="AD228" s="74">
        <v>2.9750000000000001</v>
      </c>
      <c r="AE228" s="74">
        <v>3.266</v>
      </c>
      <c r="AF228" s="74">
        <v>1.7050000000000001</v>
      </c>
      <c r="AG228" s="74">
        <v>1.363</v>
      </c>
      <c r="AH228" s="74">
        <v>0.97699999999999998</v>
      </c>
      <c r="AI228" s="74">
        <v>2.8919999999999999</v>
      </c>
      <c r="AJ228" s="74">
        <v>1.958</v>
      </c>
      <c r="AK228" s="12">
        <v>1.603</v>
      </c>
      <c r="AP228" s="80">
        <v>2.4666419999999998</v>
      </c>
      <c r="AQ228" s="15">
        <v>4.0460000000000003</v>
      </c>
      <c r="AR228" s="74">
        <v>2.5379999999999998</v>
      </c>
      <c r="AS228" s="74">
        <v>1.702</v>
      </c>
      <c r="AT228" s="74">
        <v>2.399</v>
      </c>
      <c r="AU228" s="74">
        <v>2.88</v>
      </c>
      <c r="AV228" s="74">
        <v>2.3490000000000002</v>
      </c>
      <c r="AW228" s="74">
        <v>3.9969999999999999</v>
      </c>
      <c r="AX228" s="74">
        <v>1.849</v>
      </c>
      <c r="AY228" s="74">
        <v>3.125</v>
      </c>
      <c r="AZ228" s="74">
        <v>2.7530000000000001</v>
      </c>
      <c r="BA228" s="12">
        <v>1.6459999999999999</v>
      </c>
      <c r="BI228" s="80">
        <v>2.4666419999999998</v>
      </c>
      <c r="BJ228" s="15">
        <v>-0.91</v>
      </c>
      <c r="BK228" s="74">
        <v>-4.3650000000000002</v>
      </c>
      <c r="BL228" s="74">
        <v>-3.2810000000000001</v>
      </c>
      <c r="BM228" s="74">
        <v>-1.363</v>
      </c>
      <c r="BN228" s="74">
        <v>-1.9710000000000001</v>
      </c>
      <c r="BO228" s="74">
        <v>-5.8010000000000002</v>
      </c>
      <c r="BP228" s="74">
        <v>-0.84299999999999997</v>
      </c>
      <c r="BQ228" s="74">
        <v>-1.86</v>
      </c>
      <c r="BR228" s="74">
        <v>-1.2669999999999999</v>
      </c>
      <c r="BS228" s="74">
        <v>-0.61299999999999999</v>
      </c>
      <c r="BT228" s="74">
        <v>-1.1180000000000001</v>
      </c>
      <c r="BU228" s="74">
        <v>0.224</v>
      </c>
      <c r="BV228" s="12">
        <v>2.1999999999999999E-2</v>
      </c>
    </row>
    <row r="229" spans="2:74" x14ac:dyDescent="0.3">
      <c r="B229" s="80">
        <v>-2.4999750000000001</v>
      </c>
      <c r="C229" s="15">
        <v>-0.374</v>
      </c>
      <c r="D229" s="74">
        <v>-0.30599999999999999</v>
      </c>
      <c r="E229" s="74">
        <v>-0.498</v>
      </c>
      <c r="F229" s="74">
        <v>0.503</v>
      </c>
      <c r="G229" s="74">
        <v>-0.752</v>
      </c>
      <c r="H229" s="74">
        <v>3.5999999999999997E-2</v>
      </c>
      <c r="I229" s="74">
        <v>1.9650000000000001</v>
      </c>
      <c r="J229" s="74">
        <v>-0.97099999999999997</v>
      </c>
      <c r="K229" s="12">
        <v>6.0000000000000001E-3</v>
      </c>
      <c r="L229" s="15">
        <v>0.55700000000000005</v>
      </c>
      <c r="M229" s="74">
        <v>-1.712</v>
      </c>
      <c r="N229" s="74">
        <v>-1.641</v>
      </c>
      <c r="O229" s="74">
        <v>-0.67600000000000005</v>
      </c>
      <c r="P229" s="74">
        <v>-0.19800000000000001</v>
      </c>
      <c r="Q229" s="74">
        <v>-1.036</v>
      </c>
      <c r="R229" s="74">
        <v>-0.54300000000000004</v>
      </c>
      <c r="S229" s="74">
        <v>-0.61799999999999999</v>
      </c>
      <c r="T229" s="74">
        <v>2.629</v>
      </c>
      <c r="U229" s="74">
        <v>-0.96799999999999997</v>
      </c>
      <c r="V229" s="12">
        <v>-0.109</v>
      </c>
      <c r="AA229" s="80">
        <v>2.4999750000000001</v>
      </c>
      <c r="AB229" s="15">
        <v>1.8129999999999999</v>
      </c>
      <c r="AC229" s="74">
        <v>2.4849999999999999</v>
      </c>
      <c r="AD229" s="74">
        <v>2.996</v>
      </c>
      <c r="AE229" s="74">
        <v>3.339</v>
      </c>
      <c r="AF229" s="74">
        <v>1.671</v>
      </c>
      <c r="AG229" s="74">
        <v>1.3879999999999999</v>
      </c>
      <c r="AH229" s="74">
        <v>0.96299999999999997</v>
      </c>
      <c r="AI229" s="74">
        <v>2.899</v>
      </c>
      <c r="AJ229" s="74">
        <v>2.0009999999999999</v>
      </c>
      <c r="AK229" s="12">
        <v>1.623</v>
      </c>
      <c r="AP229" s="80">
        <v>2.4999750000000001</v>
      </c>
      <c r="AQ229" s="15">
        <v>4.1070000000000002</v>
      </c>
      <c r="AR229" s="74">
        <v>2.4929999999999999</v>
      </c>
      <c r="AS229" s="74">
        <v>1.629</v>
      </c>
      <c r="AT229" s="74">
        <v>2.44</v>
      </c>
      <c r="AU229" s="74">
        <v>2.8610000000000002</v>
      </c>
      <c r="AV229" s="74">
        <v>2.36</v>
      </c>
      <c r="AW229" s="74">
        <v>3.9870000000000001</v>
      </c>
      <c r="AX229" s="74">
        <v>1.79</v>
      </c>
      <c r="AY229" s="74">
        <v>3.1589999999999998</v>
      </c>
      <c r="AZ229" s="74">
        <v>2.7749999999999999</v>
      </c>
      <c r="BA229" s="12">
        <v>1.659</v>
      </c>
      <c r="BI229" s="80">
        <v>2.4999750000000001</v>
      </c>
      <c r="BJ229" s="15">
        <v>-0.95499999999999996</v>
      </c>
      <c r="BK229" s="74">
        <v>-4.3890000000000002</v>
      </c>
      <c r="BL229" s="74">
        <v>-3.2280000000000002</v>
      </c>
      <c r="BM229" s="74">
        <v>-1.34</v>
      </c>
      <c r="BN229" s="74">
        <v>-2.06</v>
      </c>
      <c r="BO229" s="74">
        <v>-5.9249999999999998</v>
      </c>
      <c r="BP229" s="74">
        <v>-0.88400000000000001</v>
      </c>
      <c r="BQ229" s="74">
        <v>-1.9019999999999999</v>
      </c>
      <c r="BR229" s="74">
        <v>-1.268</v>
      </c>
      <c r="BS229" s="74">
        <v>-0.68300000000000005</v>
      </c>
      <c r="BT229" s="74">
        <v>-1.131</v>
      </c>
      <c r="BU229" s="74">
        <v>0.216</v>
      </c>
      <c r="BV229" s="12">
        <v>-8.9999999999999993E-3</v>
      </c>
    </row>
    <row r="230" spans="2:74" x14ac:dyDescent="0.3">
      <c r="B230" s="80">
        <v>-2.4666419999999998</v>
      </c>
      <c r="C230" s="15">
        <v>-0.433</v>
      </c>
      <c r="D230" s="74">
        <v>-0.35099999999999998</v>
      </c>
      <c r="E230" s="74">
        <v>-0.53800000000000003</v>
      </c>
      <c r="F230" s="74">
        <v>0.52300000000000002</v>
      </c>
      <c r="G230" s="74">
        <v>-0.65700000000000003</v>
      </c>
      <c r="H230" s="74">
        <v>2.5000000000000001E-2</v>
      </c>
      <c r="I230" s="74">
        <v>1.988</v>
      </c>
      <c r="J230" s="74">
        <v>-0.92100000000000004</v>
      </c>
      <c r="K230" s="12">
        <v>5.2999999999999999E-2</v>
      </c>
      <c r="L230" s="15">
        <v>0.46899999999999997</v>
      </c>
      <c r="M230" s="74">
        <v>-1.6919999999999999</v>
      </c>
      <c r="N230" s="74">
        <v>-1.597</v>
      </c>
      <c r="O230" s="74">
        <v>-0.73399999999999999</v>
      </c>
      <c r="P230" s="74">
        <v>-0.14699999999999999</v>
      </c>
      <c r="Q230" s="74">
        <v>-1.069</v>
      </c>
      <c r="R230" s="74">
        <v>-0.51500000000000001</v>
      </c>
      <c r="S230" s="74">
        <v>-0.628</v>
      </c>
      <c r="T230" s="74">
        <v>2.7149999999999999</v>
      </c>
      <c r="U230" s="74">
        <v>-0.997</v>
      </c>
      <c r="V230" s="12">
        <v>-0.15</v>
      </c>
      <c r="AA230" s="80">
        <v>2.5333079999999999</v>
      </c>
      <c r="AB230" s="15">
        <v>1.873</v>
      </c>
      <c r="AC230" s="74">
        <v>2.4950000000000001</v>
      </c>
      <c r="AD230" s="74">
        <v>3.0609999999999999</v>
      </c>
      <c r="AE230" s="74">
        <v>3.38</v>
      </c>
      <c r="AF230" s="74">
        <v>1.569</v>
      </c>
      <c r="AG230" s="74">
        <v>1.3169999999999999</v>
      </c>
      <c r="AH230" s="74">
        <v>0.92400000000000004</v>
      </c>
      <c r="AI230" s="74">
        <v>2.9049999999999998</v>
      </c>
      <c r="AJ230" s="74">
        <v>2.0489999999999999</v>
      </c>
      <c r="AK230" s="12">
        <v>1.627</v>
      </c>
      <c r="AP230" s="80">
        <v>2.5333079999999999</v>
      </c>
      <c r="AQ230" s="15">
        <v>4.1109999999999998</v>
      </c>
      <c r="AR230" s="74">
        <v>2.4209999999999998</v>
      </c>
      <c r="AS230" s="74">
        <v>1.5429999999999999</v>
      </c>
      <c r="AT230" s="74">
        <v>2.448</v>
      </c>
      <c r="AU230" s="74">
        <v>2.8460000000000001</v>
      </c>
      <c r="AV230" s="74">
        <v>2.3809999999999998</v>
      </c>
      <c r="AW230" s="74">
        <v>3.9980000000000002</v>
      </c>
      <c r="AX230" s="74">
        <v>1.754</v>
      </c>
      <c r="AY230" s="74">
        <v>3.1619999999999999</v>
      </c>
      <c r="AZ230" s="74">
        <v>2.7909999999999999</v>
      </c>
      <c r="BA230" s="12">
        <v>1.617</v>
      </c>
      <c r="BI230" s="80">
        <v>2.5333079999999999</v>
      </c>
      <c r="BJ230" s="15">
        <v>-0.99199999999999999</v>
      </c>
      <c r="BK230" s="74">
        <v>-4.4459999999999997</v>
      </c>
      <c r="BL230" s="74">
        <v>-3.2250000000000001</v>
      </c>
      <c r="BM230" s="74">
        <v>-1.389</v>
      </c>
      <c r="BN230" s="74">
        <v>-2.145</v>
      </c>
      <c r="BO230" s="74">
        <v>-5.9420000000000002</v>
      </c>
      <c r="BP230" s="74">
        <v>-0.93400000000000005</v>
      </c>
      <c r="BQ230" s="74">
        <v>-1.946</v>
      </c>
      <c r="BR230" s="74">
        <v>-1.2729999999999999</v>
      </c>
      <c r="BS230" s="74">
        <v>-0.71899999999999997</v>
      </c>
      <c r="BT230" s="74">
        <v>-1.1719999999999999</v>
      </c>
      <c r="BU230" s="74">
        <v>0.17899999999999999</v>
      </c>
      <c r="BV230" s="12">
        <v>-4.3999999999999997E-2</v>
      </c>
    </row>
    <row r="231" spans="2:74" x14ac:dyDescent="0.3">
      <c r="B231" s="80">
        <v>-2.4333089999999999</v>
      </c>
      <c r="C231" s="15">
        <v>-0.43</v>
      </c>
      <c r="D231" s="74">
        <v>-0.40500000000000003</v>
      </c>
      <c r="E231" s="74">
        <v>-0.48099999999999998</v>
      </c>
      <c r="F231" s="74">
        <v>0.51500000000000001</v>
      </c>
      <c r="G231" s="74">
        <v>-0.54100000000000004</v>
      </c>
      <c r="H231" s="74">
        <v>-6.0000000000000001E-3</v>
      </c>
      <c r="I231" s="74">
        <v>2.0299999999999998</v>
      </c>
      <c r="J231" s="74">
        <v>-0.86799999999999999</v>
      </c>
      <c r="K231" s="12">
        <v>6.5000000000000002E-2</v>
      </c>
      <c r="L231" s="15">
        <v>0.437</v>
      </c>
      <c r="M231" s="74">
        <v>-1.675</v>
      </c>
      <c r="N231" s="74">
        <v>-1.532</v>
      </c>
      <c r="O231" s="74">
        <v>-0.747</v>
      </c>
      <c r="P231" s="74">
        <v>-0.157</v>
      </c>
      <c r="Q231" s="74">
        <v>-1.0449999999999999</v>
      </c>
      <c r="R231" s="74">
        <v>-0.5</v>
      </c>
      <c r="S231" s="74">
        <v>-0.65300000000000002</v>
      </c>
      <c r="T231" s="74">
        <v>2.7970000000000002</v>
      </c>
      <c r="U231" s="74">
        <v>-1.0009999999999999</v>
      </c>
      <c r="V231" s="12">
        <v>-0.17299999999999999</v>
      </c>
      <c r="AA231" s="80">
        <v>2.5666410000000002</v>
      </c>
      <c r="AB231" s="15">
        <v>1.956</v>
      </c>
      <c r="AC231" s="74">
        <v>2.448</v>
      </c>
      <c r="AD231" s="74">
        <v>3.0720000000000001</v>
      </c>
      <c r="AE231" s="74">
        <v>3.415</v>
      </c>
      <c r="AF231" s="74">
        <v>1.4810000000000001</v>
      </c>
      <c r="AG231" s="74">
        <v>1.264</v>
      </c>
      <c r="AH231" s="74">
        <v>0.94699999999999995</v>
      </c>
      <c r="AI231" s="74">
        <v>2.903</v>
      </c>
      <c r="AJ231" s="74">
        <v>2.1019999999999999</v>
      </c>
      <c r="AK231" s="12">
        <v>1.671</v>
      </c>
      <c r="AP231" s="80">
        <v>2.5666410000000002</v>
      </c>
      <c r="AQ231" s="15">
        <v>4.0810000000000004</v>
      </c>
      <c r="AR231" s="74">
        <v>2.3199999999999998</v>
      </c>
      <c r="AS231" s="74">
        <v>1.5289999999999999</v>
      </c>
      <c r="AT231" s="74">
        <v>2.4790000000000001</v>
      </c>
      <c r="AU231" s="74">
        <v>2.79</v>
      </c>
      <c r="AV231" s="74">
        <v>2.3540000000000001</v>
      </c>
      <c r="AW231" s="74">
        <v>3.9980000000000002</v>
      </c>
      <c r="AX231" s="74">
        <v>1.71</v>
      </c>
      <c r="AY231" s="74">
        <v>3.1669999999999998</v>
      </c>
      <c r="AZ231" s="74">
        <v>2.7970000000000002</v>
      </c>
      <c r="BA231" s="12">
        <v>1.6259999999999999</v>
      </c>
      <c r="BI231" s="80">
        <v>2.5666410000000002</v>
      </c>
      <c r="BJ231" s="15">
        <v>-0.999</v>
      </c>
      <c r="BK231" s="74">
        <v>-4.5060000000000002</v>
      </c>
      <c r="BL231" s="74">
        <v>-3.1909999999999998</v>
      </c>
      <c r="BM231" s="74">
        <v>-1.3759999999999999</v>
      </c>
      <c r="BN231" s="74">
        <v>-2.2160000000000002</v>
      </c>
      <c r="BO231" s="74">
        <v>-6.0060000000000002</v>
      </c>
      <c r="BP231" s="74">
        <v>-0.95699999999999996</v>
      </c>
      <c r="BQ231" s="74">
        <v>-1.9690000000000001</v>
      </c>
      <c r="BR231" s="74">
        <v>-1.292</v>
      </c>
      <c r="BS231" s="74">
        <v>-0.78800000000000003</v>
      </c>
      <c r="BT231" s="74">
        <v>-1.1859999999999999</v>
      </c>
      <c r="BU231" s="74">
        <v>0.156</v>
      </c>
      <c r="BV231" s="12">
        <v>-2.8000000000000001E-2</v>
      </c>
    </row>
    <row r="232" spans="2:74" x14ac:dyDescent="0.3">
      <c r="B232" s="80">
        <v>-2.3999760000000001</v>
      </c>
      <c r="C232" s="15">
        <v>-0.51200000000000001</v>
      </c>
      <c r="D232" s="74">
        <v>-0.38600000000000001</v>
      </c>
      <c r="E232" s="74">
        <v>-0.49399999999999999</v>
      </c>
      <c r="F232" s="74">
        <v>0.48499999999999999</v>
      </c>
      <c r="G232" s="74">
        <v>-0.41599999999999998</v>
      </c>
      <c r="H232" s="74">
        <v>-1.4E-2</v>
      </c>
      <c r="I232" s="74">
        <v>2.0680000000000001</v>
      </c>
      <c r="J232" s="74">
        <v>-0.80100000000000005</v>
      </c>
      <c r="K232" s="12">
        <v>3.7999999999999999E-2</v>
      </c>
      <c r="L232" s="15">
        <v>0.36699999999999999</v>
      </c>
      <c r="M232" s="74">
        <v>-1.627</v>
      </c>
      <c r="N232" s="74">
        <v>-1.548</v>
      </c>
      <c r="O232" s="74">
        <v>-0.78500000000000003</v>
      </c>
      <c r="P232" s="74">
        <v>-0.16800000000000001</v>
      </c>
      <c r="Q232" s="74">
        <v>-1.0620000000000001</v>
      </c>
      <c r="R232" s="74">
        <v>-0.50900000000000001</v>
      </c>
      <c r="S232" s="74">
        <v>-0.69699999999999995</v>
      </c>
      <c r="T232" s="74">
        <v>2.9220000000000002</v>
      </c>
      <c r="U232" s="74">
        <v>-0.97699999999999998</v>
      </c>
      <c r="V232" s="12">
        <v>-0.21099999999999999</v>
      </c>
      <c r="AA232" s="80">
        <v>2.599974</v>
      </c>
      <c r="AB232" s="15">
        <v>2.0489999999999999</v>
      </c>
      <c r="AC232" s="74">
        <v>2.383</v>
      </c>
      <c r="AD232" s="74">
        <v>3.0960000000000001</v>
      </c>
      <c r="AE232" s="74">
        <v>3.4369999999999998</v>
      </c>
      <c r="AF232" s="74">
        <v>1.4259999999999999</v>
      </c>
      <c r="AG232" s="74">
        <v>1.347</v>
      </c>
      <c r="AH232" s="74">
        <v>0.88</v>
      </c>
      <c r="AI232" s="74">
        <v>2.9220000000000002</v>
      </c>
      <c r="AJ232" s="74">
        <v>2.1389999999999998</v>
      </c>
      <c r="AK232" s="12">
        <v>1.7030000000000001</v>
      </c>
      <c r="AP232" s="80">
        <v>2.599974</v>
      </c>
      <c r="AQ232" s="15">
        <v>4.077</v>
      </c>
      <c r="AR232" s="74">
        <v>2.2690000000000001</v>
      </c>
      <c r="AS232" s="74">
        <v>1.4790000000000001</v>
      </c>
      <c r="AT232" s="74">
        <v>2.5089999999999999</v>
      </c>
      <c r="AU232" s="74">
        <v>2.7909999999999999</v>
      </c>
      <c r="AV232" s="74">
        <v>2.3450000000000002</v>
      </c>
      <c r="AW232" s="74">
        <v>4.0449999999999999</v>
      </c>
      <c r="AX232" s="74">
        <v>1.6160000000000001</v>
      </c>
      <c r="AY232" s="74">
        <v>3.1930000000000001</v>
      </c>
      <c r="AZ232" s="74">
        <v>2.823</v>
      </c>
      <c r="BA232" s="12">
        <v>1.647</v>
      </c>
      <c r="BI232" s="80">
        <v>2.599974</v>
      </c>
      <c r="BJ232" s="15">
        <v>-1.0049999999999999</v>
      </c>
      <c r="BK232" s="74">
        <v>-4.6660000000000004</v>
      </c>
      <c r="BL232" s="74">
        <v>-3.1139999999999999</v>
      </c>
      <c r="BM232" s="74">
        <v>-1.3979999999999999</v>
      </c>
      <c r="BN232" s="74">
        <v>-2.2829999999999999</v>
      </c>
      <c r="BO232" s="74">
        <v>-6.0990000000000002</v>
      </c>
      <c r="BP232" s="74">
        <v>-0.996</v>
      </c>
      <c r="BQ232" s="74">
        <v>-2.012</v>
      </c>
      <c r="BR232" s="74">
        <v>-1.2789999999999999</v>
      </c>
      <c r="BS232" s="74">
        <v>-0.82399999999999995</v>
      </c>
      <c r="BT232" s="74">
        <v>-1.2030000000000001</v>
      </c>
      <c r="BU232" s="74">
        <v>8.3000000000000004E-2</v>
      </c>
      <c r="BV232" s="12">
        <v>-0.03</v>
      </c>
    </row>
    <row r="233" spans="2:74" x14ac:dyDescent="0.3">
      <c r="B233" s="80">
        <v>-2.3666429999999998</v>
      </c>
      <c r="C233" s="15">
        <v>-0.55600000000000005</v>
      </c>
      <c r="D233" s="74">
        <v>-0.40600000000000003</v>
      </c>
      <c r="E233" s="74">
        <v>-0.47799999999999998</v>
      </c>
      <c r="F233" s="74">
        <v>0.48799999999999999</v>
      </c>
      <c r="G233" s="74">
        <v>-0.312</v>
      </c>
      <c r="H233" s="74">
        <v>-3.5000000000000003E-2</v>
      </c>
      <c r="I233" s="74">
        <v>2.113</v>
      </c>
      <c r="J233" s="74">
        <v>-0.78900000000000003</v>
      </c>
      <c r="K233" s="12">
        <v>3.9E-2</v>
      </c>
      <c r="L233" s="15">
        <v>0.33100000000000002</v>
      </c>
      <c r="M233" s="74">
        <v>-1.5940000000000001</v>
      </c>
      <c r="N233" s="74">
        <v>-1.5529999999999999</v>
      </c>
      <c r="O233" s="74">
        <v>-0.83599999999999997</v>
      </c>
      <c r="P233" s="74">
        <v>-0.11899999999999999</v>
      </c>
      <c r="Q233" s="74">
        <v>-1.022</v>
      </c>
      <c r="R233" s="74">
        <v>-0.51800000000000002</v>
      </c>
      <c r="S233" s="74">
        <v>-0.74399999999999999</v>
      </c>
      <c r="T233" s="74">
        <v>3.0270000000000001</v>
      </c>
      <c r="U233" s="74">
        <v>-0.96899999999999997</v>
      </c>
      <c r="V233" s="12">
        <v>-0.23899999999999999</v>
      </c>
      <c r="AA233" s="80">
        <v>2.6333069999999998</v>
      </c>
      <c r="AB233" s="15">
        <v>2.0699999999999998</v>
      </c>
      <c r="AC233" s="74">
        <v>2.3570000000000002</v>
      </c>
      <c r="AD233" s="74">
        <v>3.113</v>
      </c>
      <c r="AE233" s="74">
        <v>3.48</v>
      </c>
      <c r="AF233" s="74">
        <v>1.333</v>
      </c>
      <c r="AG233" s="74">
        <v>1.304</v>
      </c>
      <c r="AH233" s="74">
        <v>0.877</v>
      </c>
      <c r="AI233" s="74">
        <v>2.919</v>
      </c>
      <c r="AJ233" s="74">
        <v>2.161</v>
      </c>
      <c r="AK233" s="12">
        <v>1.71</v>
      </c>
      <c r="AP233" s="80">
        <v>2.6333069999999998</v>
      </c>
      <c r="AQ233" s="15">
        <v>4.077</v>
      </c>
      <c r="AR233" s="74">
        <v>2.246</v>
      </c>
      <c r="AS233" s="74">
        <v>1.452</v>
      </c>
      <c r="AT233" s="74">
        <v>2.528</v>
      </c>
      <c r="AU233" s="74">
        <v>2.7160000000000002</v>
      </c>
      <c r="AV233" s="74">
        <v>2.343</v>
      </c>
      <c r="AW233" s="74">
        <v>4.0780000000000003</v>
      </c>
      <c r="AX233" s="74">
        <v>1.53</v>
      </c>
      <c r="AY233" s="74">
        <v>3.1779999999999999</v>
      </c>
      <c r="AZ233" s="74">
        <v>2.8029999999999999</v>
      </c>
      <c r="BA233" s="12">
        <v>1.6619999999999999</v>
      </c>
      <c r="BI233" s="80">
        <v>2.6333069999999998</v>
      </c>
      <c r="BJ233" s="15">
        <v>-1.0529999999999999</v>
      </c>
      <c r="BK233" s="74">
        <v>-4.7350000000000003</v>
      </c>
      <c r="BL233" s="74">
        <v>-3.1160000000000001</v>
      </c>
      <c r="BM233" s="74">
        <v>-1.4059999999999999</v>
      </c>
      <c r="BN233" s="74">
        <v>-2.3650000000000002</v>
      </c>
      <c r="BO233" s="74">
        <v>-6.194</v>
      </c>
      <c r="BP233" s="74">
        <v>-1.0469999999999999</v>
      </c>
      <c r="BQ233" s="74">
        <v>-2.069</v>
      </c>
      <c r="BR233" s="74">
        <v>-1.3049999999999999</v>
      </c>
      <c r="BS233" s="74">
        <v>-0.84899999999999998</v>
      </c>
      <c r="BT233" s="74">
        <v>-1.218</v>
      </c>
      <c r="BU233" s="74">
        <v>4.1000000000000002E-2</v>
      </c>
      <c r="BV233" s="12">
        <v>-3.7999999999999999E-2</v>
      </c>
    </row>
    <row r="234" spans="2:74" x14ac:dyDescent="0.3">
      <c r="B234" s="80">
        <v>-2.33331</v>
      </c>
      <c r="C234" s="15">
        <v>-0.59299999999999997</v>
      </c>
      <c r="D234" s="74">
        <v>-0.43099999999999999</v>
      </c>
      <c r="E234" s="74">
        <v>-0.439</v>
      </c>
      <c r="F234" s="74">
        <v>0.46899999999999997</v>
      </c>
      <c r="G234" s="74">
        <v>-0.223</v>
      </c>
      <c r="H234" s="74">
        <v>-6.8000000000000005E-2</v>
      </c>
      <c r="I234" s="74">
        <v>2.1509999999999998</v>
      </c>
      <c r="J234" s="74">
        <v>-0.76100000000000001</v>
      </c>
      <c r="K234" s="12">
        <v>1.0999999999999999E-2</v>
      </c>
      <c r="L234" s="15">
        <v>0.28000000000000003</v>
      </c>
      <c r="M234" s="74">
        <v>-1.593</v>
      </c>
      <c r="N234" s="74">
        <v>-1.5660000000000001</v>
      </c>
      <c r="O234" s="74">
        <v>-0.88600000000000001</v>
      </c>
      <c r="P234" s="74">
        <v>-0.11899999999999999</v>
      </c>
      <c r="Q234" s="74">
        <v>-1.008</v>
      </c>
      <c r="R234" s="74">
        <v>-0.56100000000000005</v>
      </c>
      <c r="S234" s="74">
        <v>-0.80800000000000005</v>
      </c>
      <c r="T234" s="74">
        <v>3.1139999999999999</v>
      </c>
      <c r="U234" s="74">
        <v>-0.97499999999999998</v>
      </c>
      <c r="V234" s="12">
        <v>-0.26600000000000001</v>
      </c>
      <c r="AA234" s="80">
        <v>2.6666400000000001</v>
      </c>
      <c r="AB234" s="15">
        <v>2.125</v>
      </c>
      <c r="AC234" s="74">
        <v>2.343</v>
      </c>
      <c r="AD234" s="74">
        <v>3.1669999999999998</v>
      </c>
      <c r="AE234" s="74">
        <v>3.5169999999999999</v>
      </c>
      <c r="AF234" s="74">
        <v>1.244</v>
      </c>
      <c r="AG234" s="74">
        <v>1.3260000000000001</v>
      </c>
      <c r="AH234" s="74">
        <v>0.86199999999999999</v>
      </c>
      <c r="AI234" s="74">
        <v>2.9409999999999998</v>
      </c>
      <c r="AJ234" s="74">
        <v>2.2210000000000001</v>
      </c>
      <c r="AK234" s="12">
        <v>1.7270000000000001</v>
      </c>
      <c r="AP234" s="80">
        <v>2.6666400000000001</v>
      </c>
      <c r="AQ234" s="15">
        <v>4.0540000000000003</v>
      </c>
      <c r="AR234" s="74">
        <v>2.17</v>
      </c>
      <c r="AS234" s="74">
        <v>1.4139999999999999</v>
      </c>
      <c r="AT234" s="74">
        <v>2.5670000000000002</v>
      </c>
      <c r="AU234" s="74">
        <v>2.6360000000000001</v>
      </c>
      <c r="AV234" s="74">
        <v>2.3330000000000002</v>
      </c>
      <c r="AW234" s="74">
        <v>4.0970000000000004</v>
      </c>
      <c r="AX234" s="74">
        <v>1.5049999999999999</v>
      </c>
      <c r="AY234" s="74">
        <v>3.17</v>
      </c>
      <c r="AZ234" s="74">
        <v>2.8</v>
      </c>
      <c r="BA234" s="12">
        <v>1.6679999999999999</v>
      </c>
      <c r="BI234" s="80">
        <v>2.6666400000000001</v>
      </c>
      <c r="BJ234" s="15">
        <v>-1.1060000000000001</v>
      </c>
      <c r="BK234" s="74">
        <v>-4.8319999999999999</v>
      </c>
      <c r="BL234" s="74">
        <v>-3.1070000000000002</v>
      </c>
      <c r="BM234" s="74">
        <v>-1.4419999999999999</v>
      </c>
      <c r="BN234" s="74">
        <v>-2.427</v>
      </c>
      <c r="BO234" s="74">
        <v>-6.3209999999999997</v>
      </c>
      <c r="BP234" s="74">
        <v>-1.0940000000000001</v>
      </c>
      <c r="BQ234" s="74">
        <v>-2.085</v>
      </c>
      <c r="BR234" s="74">
        <v>-1.3049999999999999</v>
      </c>
      <c r="BS234" s="74">
        <v>-0.86099999999999999</v>
      </c>
      <c r="BT234" s="74">
        <v>-1.222</v>
      </c>
      <c r="BU234" s="74">
        <v>-4.1000000000000002E-2</v>
      </c>
      <c r="BV234" s="12">
        <v>-2.5999999999999999E-2</v>
      </c>
    </row>
    <row r="235" spans="2:74" x14ac:dyDescent="0.3">
      <c r="B235" s="80">
        <v>-2.2999770000000002</v>
      </c>
      <c r="C235" s="15">
        <v>-0.53800000000000003</v>
      </c>
      <c r="D235" s="74">
        <v>-0.42299999999999999</v>
      </c>
      <c r="E235" s="74">
        <v>-0.438</v>
      </c>
      <c r="F235" s="74">
        <v>0.433</v>
      </c>
      <c r="G235" s="74">
        <v>-0.109</v>
      </c>
      <c r="H235" s="74">
        <v>-0.121</v>
      </c>
      <c r="I235" s="74">
        <v>2.1970000000000001</v>
      </c>
      <c r="J235" s="74">
        <v>-0.73699999999999999</v>
      </c>
      <c r="K235" s="12">
        <v>-0.01</v>
      </c>
      <c r="L235" s="15">
        <v>0.252</v>
      </c>
      <c r="M235" s="74">
        <v>-1.58</v>
      </c>
      <c r="N235" s="74">
        <v>-1.603</v>
      </c>
      <c r="O235" s="74">
        <v>-0.91800000000000004</v>
      </c>
      <c r="P235" s="74">
        <v>-0.123</v>
      </c>
      <c r="Q235" s="74">
        <v>-1.018</v>
      </c>
      <c r="R235" s="74">
        <v>-0.59299999999999997</v>
      </c>
      <c r="S235" s="74">
        <v>-0.78700000000000003</v>
      </c>
      <c r="T235" s="74">
        <v>3.1709999999999998</v>
      </c>
      <c r="U235" s="74">
        <v>-0.96399999999999997</v>
      </c>
      <c r="V235" s="12">
        <v>-0.30499999999999999</v>
      </c>
      <c r="AA235" s="80">
        <v>2.699973</v>
      </c>
      <c r="AB235" s="15">
        <v>2.2090000000000001</v>
      </c>
      <c r="AC235" s="74">
        <v>2.3490000000000002</v>
      </c>
      <c r="AD235" s="74">
        <v>3.218</v>
      </c>
      <c r="AE235" s="74">
        <v>3.5590000000000002</v>
      </c>
      <c r="AF235" s="74">
        <v>1.1879999999999999</v>
      </c>
      <c r="AG235" s="74">
        <v>1.2989999999999999</v>
      </c>
      <c r="AH235" s="74">
        <v>0.78100000000000003</v>
      </c>
      <c r="AI235" s="74">
        <v>2.968</v>
      </c>
      <c r="AJ235" s="74">
        <v>2.2240000000000002</v>
      </c>
      <c r="AK235" s="12">
        <v>1.764</v>
      </c>
      <c r="AP235" s="80">
        <v>2.699973</v>
      </c>
      <c r="AQ235" s="15">
        <v>4.0250000000000004</v>
      </c>
      <c r="AR235" s="74">
        <v>2.101</v>
      </c>
      <c r="AS235" s="74">
        <v>1.353</v>
      </c>
      <c r="AT235" s="74">
        <v>2.5630000000000002</v>
      </c>
      <c r="AU235" s="74">
        <v>2.5859999999999999</v>
      </c>
      <c r="AV235" s="74">
        <v>2.3069999999999999</v>
      </c>
      <c r="AW235" s="74">
        <v>4.1429999999999998</v>
      </c>
      <c r="AX235" s="74">
        <v>1.43</v>
      </c>
      <c r="AY235" s="74">
        <v>3.1469999999999998</v>
      </c>
      <c r="AZ235" s="74">
        <v>2.8109999999999999</v>
      </c>
      <c r="BA235" s="12">
        <v>1.6910000000000001</v>
      </c>
      <c r="BI235" s="80">
        <v>2.699973</v>
      </c>
      <c r="BJ235" s="15">
        <v>-1.173</v>
      </c>
      <c r="BK235" s="74">
        <v>-4.8970000000000002</v>
      </c>
      <c r="BL235" s="74">
        <v>-3.073</v>
      </c>
      <c r="BM235" s="74">
        <v>-1.4730000000000001</v>
      </c>
      <c r="BN235" s="74">
        <v>-2.504</v>
      </c>
      <c r="BO235" s="74">
        <v>-6.452</v>
      </c>
      <c r="BP235" s="74">
        <v>-1.141</v>
      </c>
      <c r="BQ235" s="74">
        <v>-2.137</v>
      </c>
      <c r="BR235" s="74">
        <v>-1.3129999999999999</v>
      </c>
      <c r="BS235" s="74">
        <v>-0.88900000000000001</v>
      </c>
      <c r="BT235" s="74">
        <v>-1.2270000000000001</v>
      </c>
      <c r="BU235" s="74">
        <v>-8.8999999999999996E-2</v>
      </c>
      <c r="BV235" s="12">
        <v>-8.9999999999999993E-3</v>
      </c>
    </row>
    <row r="236" spans="2:74" x14ac:dyDescent="0.3">
      <c r="B236" s="80">
        <v>-2.2666439999999999</v>
      </c>
      <c r="C236" s="15">
        <v>-0.54600000000000004</v>
      </c>
      <c r="D236" s="74">
        <v>-0.44400000000000001</v>
      </c>
      <c r="E236" s="74">
        <v>-0.40300000000000002</v>
      </c>
      <c r="F236" s="74">
        <v>0.40400000000000003</v>
      </c>
      <c r="G236" s="74">
        <v>-2.9000000000000001E-2</v>
      </c>
      <c r="H236" s="74">
        <v>-0.17299999999999999</v>
      </c>
      <c r="I236" s="74">
        <v>2.2559999999999998</v>
      </c>
      <c r="J236" s="74">
        <v>-0.68500000000000005</v>
      </c>
      <c r="K236" s="12">
        <v>-2.5999999999999999E-2</v>
      </c>
      <c r="L236" s="15">
        <v>0.20699999999999999</v>
      </c>
      <c r="M236" s="74">
        <v>-1.5860000000000001</v>
      </c>
      <c r="N236" s="74">
        <v>-1.5069999999999999</v>
      </c>
      <c r="O236" s="74">
        <v>-0.92500000000000004</v>
      </c>
      <c r="P236" s="74">
        <v>-0.105</v>
      </c>
      <c r="Q236" s="74">
        <v>-1.0109999999999999</v>
      </c>
      <c r="R236" s="74">
        <v>-0.60399999999999998</v>
      </c>
      <c r="S236" s="74">
        <v>-0.85799999999999998</v>
      </c>
      <c r="T236" s="74">
        <v>3.246</v>
      </c>
      <c r="U236" s="74">
        <v>-0.97299999999999998</v>
      </c>
      <c r="V236" s="12">
        <v>-0.34200000000000003</v>
      </c>
      <c r="AA236" s="80">
        <v>2.7333059999999998</v>
      </c>
      <c r="AB236" s="15">
        <v>2.2450000000000001</v>
      </c>
      <c r="AC236" s="74">
        <v>2.319</v>
      </c>
      <c r="AD236" s="74">
        <v>3.3119999999999998</v>
      </c>
      <c r="AE236" s="74">
        <v>3.54</v>
      </c>
      <c r="AF236" s="74">
        <v>1.129</v>
      </c>
      <c r="AG236" s="74">
        <v>1.23</v>
      </c>
      <c r="AH236" s="74">
        <v>0.82199999999999995</v>
      </c>
      <c r="AI236" s="74">
        <v>3.036</v>
      </c>
      <c r="AJ236" s="74">
        <v>2.23</v>
      </c>
      <c r="AK236" s="12">
        <v>1.8049999999999999</v>
      </c>
      <c r="AP236" s="80">
        <v>2.7333059999999998</v>
      </c>
      <c r="AQ236" s="15">
        <v>3.9569999999999999</v>
      </c>
      <c r="AR236" s="74">
        <v>2.056</v>
      </c>
      <c r="AS236" s="74">
        <v>1.329</v>
      </c>
      <c r="AT236" s="74">
        <v>2.5760000000000001</v>
      </c>
      <c r="AU236" s="74">
        <v>2.5350000000000001</v>
      </c>
      <c r="AV236" s="74">
        <v>2.2970000000000002</v>
      </c>
      <c r="AW236" s="74">
        <v>4.1890000000000001</v>
      </c>
      <c r="AX236" s="74">
        <v>1.3859999999999999</v>
      </c>
      <c r="AY236" s="74">
        <v>3.133</v>
      </c>
      <c r="AZ236" s="74">
        <v>2.827</v>
      </c>
      <c r="BA236" s="12">
        <v>1.659</v>
      </c>
      <c r="BI236" s="80">
        <v>2.7333059999999998</v>
      </c>
      <c r="BJ236" s="15">
        <v>-1.2</v>
      </c>
      <c r="BK236" s="74">
        <v>-4.9450000000000003</v>
      </c>
      <c r="BL236" s="74">
        <v>-3.081</v>
      </c>
      <c r="BM236" s="74">
        <v>-1.4830000000000001</v>
      </c>
      <c r="BN236" s="74">
        <v>-2.6389999999999998</v>
      </c>
      <c r="BO236" s="74">
        <v>-6.5739999999999998</v>
      </c>
      <c r="BP236" s="74">
        <v>-1.1619999999999999</v>
      </c>
      <c r="BQ236" s="74">
        <v>-2.218</v>
      </c>
      <c r="BR236" s="74">
        <v>-1.337</v>
      </c>
      <c r="BS236" s="74">
        <v>-0.91</v>
      </c>
      <c r="BT236" s="74">
        <v>-1.212</v>
      </c>
      <c r="BU236" s="74">
        <v>-0.123</v>
      </c>
      <c r="BV236" s="12">
        <v>2.5999999999999999E-2</v>
      </c>
    </row>
    <row r="237" spans="2:74" x14ac:dyDescent="0.3">
      <c r="B237" s="80">
        <v>-2.233311</v>
      </c>
      <c r="C237" s="15">
        <v>-0.52700000000000002</v>
      </c>
      <c r="D237" s="74">
        <v>-0.46</v>
      </c>
      <c r="E237" s="74">
        <v>-0.38300000000000001</v>
      </c>
      <c r="F237" s="74">
        <v>0.31900000000000001</v>
      </c>
      <c r="G237" s="74">
        <v>5.1999999999999998E-2</v>
      </c>
      <c r="H237" s="74">
        <v>-0.192</v>
      </c>
      <c r="I237" s="74">
        <v>2.242</v>
      </c>
      <c r="J237" s="74">
        <v>-0.68100000000000005</v>
      </c>
      <c r="K237" s="12">
        <v>-3.7999999999999999E-2</v>
      </c>
      <c r="L237" s="15">
        <v>0.125</v>
      </c>
      <c r="M237" s="74">
        <v>-1.5509999999999999</v>
      </c>
      <c r="N237" s="74">
        <v>-1.49</v>
      </c>
      <c r="O237" s="74">
        <v>-0.90200000000000002</v>
      </c>
      <c r="P237" s="74">
        <v>-0.10199999999999999</v>
      </c>
      <c r="Q237" s="74">
        <v>-1.0069999999999999</v>
      </c>
      <c r="R237" s="74">
        <v>-0.65100000000000002</v>
      </c>
      <c r="S237" s="74">
        <v>-0.89300000000000002</v>
      </c>
      <c r="T237" s="74">
        <v>3.26</v>
      </c>
      <c r="U237" s="74">
        <v>-0.97</v>
      </c>
      <c r="V237" s="12">
        <v>-0.40400000000000003</v>
      </c>
      <c r="AA237" s="80">
        <v>2.7666390000000001</v>
      </c>
      <c r="AB237" s="15">
        <v>2.3290000000000002</v>
      </c>
      <c r="AC237" s="74">
        <v>2.3149999999999999</v>
      </c>
      <c r="AD237" s="74">
        <v>3.4169999999999998</v>
      </c>
      <c r="AE237" s="74">
        <v>3.5619999999999998</v>
      </c>
      <c r="AF237" s="74">
        <v>1.095</v>
      </c>
      <c r="AG237" s="74">
        <v>1.2090000000000001</v>
      </c>
      <c r="AH237" s="74">
        <v>0.79700000000000004</v>
      </c>
      <c r="AI237" s="74">
        <v>3.0619999999999998</v>
      </c>
      <c r="AJ237" s="74">
        <v>2.242</v>
      </c>
      <c r="AK237" s="12">
        <v>1.8560000000000001</v>
      </c>
      <c r="AP237" s="80">
        <v>2.7666390000000001</v>
      </c>
      <c r="AQ237" s="15">
        <v>3.8969999999999998</v>
      </c>
      <c r="AR237" s="74">
        <v>1.996</v>
      </c>
      <c r="AS237" s="74">
        <v>1.296</v>
      </c>
      <c r="AT237" s="74">
        <v>2.5950000000000002</v>
      </c>
      <c r="AU237" s="74">
        <v>2.4550000000000001</v>
      </c>
      <c r="AV237" s="74">
        <v>2.3250000000000002</v>
      </c>
      <c r="AW237" s="74">
        <v>4.242</v>
      </c>
      <c r="AX237" s="74">
        <v>1.2949999999999999</v>
      </c>
      <c r="AY237" s="74">
        <v>3.1349999999999998</v>
      </c>
      <c r="AZ237" s="74">
        <v>2.8460000000000001</v>
      </c>
      <c r="BA237" s="12">
        <v>1.6819999999999999</v>
      </c>
      <c r="BI237" s="80">
        <v>2.7666390000000001</v>
      </c>
      <c r="BJ237" s="15">
        <v>-1.1970000000000001</v>
      </c>
      <c r="BK237" s="74">
        <v>-4.9720000000000004</v>
      </c>
      <c r="BL237" s="74">
        <v>-3.1110000000000002</v>
      </c>
      <c r="BM237" s="74">
        <v>-1.4870000000000001</v>
      </c>
      <c r="BN237" s="74">
        <v>-2.718</v>
      </c>
      <c r="BO237" s="74">
        <v>-6.7210000000000001</v>
      </c>
      <c r="BP237" s="74">
        <v>-1.2110000000000001</v>
      </c>
      <c r="BQ237" s="74">
        <v>-2.2389999999999999</v>
      </c>
      <c r="BR237" s="74">
        <v>-1.38</v>
      </c>
      <c r="BS237" s="74">
        <v>-0.93300000000000005</v>
      </c>
      <c r="BT237" s="74">
        <v>-1.218</v>
      </c>
      <c r="BU237" s="74">
        <v>-0.114</v>
      </c>
      <c r="BV237" s="12">
        <v>1.7000000000000001E-2</v>
      </c>
    </row>
    <row r="238" spans="2:74" x14ac:dyDescent="0.3">
      <c r="B238" s="80">
        <v>-2.1999780000000002</v>
      </c>
      <c r="C238" s="15">
        <v>-0.5</v>
      </c>
      <c r="D238" s="74">
        <v>-0.46</v>
      </c>
      <c r="E238" s="74">
        <v>-0.32800000000000001</v>
      </c>
      <c r="F238" s="74">
        <v>0.25700000000000001</v>
      </c>
      <c r="G238" s="74">
        <v>0.124</v>
      </c>
      <c r="H238" s="74">
        <v>-0.192</v>
      </c>
      <c r="I238" s="74">
        <v>2.2250000000000001</v>
      </c>
      <c r="J238" s="74">
        <v>-0.69399999999999995</v>
      </c>
      <c r="K238" s="12">
        <v>-2.5000000000000001E-2</v>
      </c>
      <c r="L238" s="15">
        <v>0.06</v>
      </c>
      <c r="M238" s="74">
        <v>-1.54</v>
      </c>
      <c r="N238" s="74">
        <v>-1.466</v>
      </c>
      <c r="O238" s="74">
        <v>-0.95599999999999996</v>
      </c>
      <c r="P238" s="74">
        <v>-7.4999999999999997E-2</v>
      </c>
      <c r="Q238" s="74">
        <v>-0.96199999999999997</v>
      </c>
      <c r="R238" s="74">
        <v>-0.69699999999999995</v>
      </c>
      <c r="S238" s="74">
        <v>-0.92800000000000005</v>
      </c>
      <c r="T238" s="74">
        <v>3.2519999999999998</v>
      </c>
      <c r="U238" s="74">
        <v>-0.98199999999999998</v>
      </c>
      <c r="V238" s="12">
        <v>-0.46</v>
      </c>
      <c r="AA238" s="80">
        <v>2.7999719999999999</v>
      </c>
      <c r="AB238" s="15">
        <v>2.3650000000000002</v>
      </c>
      <c r="AC238" s="74">
        <v>2.3380000000000001</v>
      </c>
      <c r="AD238" s="74">
        <v>3.5670000000000002</v>
      </c>
      <c r="AE238" s="74">
        <v>3.5539999999999998</v>
      </c>
      <c r="AF238" s="74">
        <v>1.048</v>
      </c>
      <c r="AG238" s="74">
        <v>1.145</v>
      </c>
      <c r="AH238" s="74">
        <v>0.754</v>
      </c>
      <c r="AI238" s="74">
        <v>3.1030000000000002</v>
      </c>
      <c r="AJ238" s="74">
        <v>2.238</v>
      </c>
      <c r="AK238" s="12">
        <v>1.927</v>
      </c>
      <c r="AP238" s="80">
        <v>2.7999719999999999</v>
      </c>
      <c r="AQ238" s="15">
        <v>3.8620000000000001</v>
      </c>
      <c r="AR238" s="74">
        <v>1.9019999999999999</v>
      </c>
      <c r="AS238" s="74">
        <v>1.2450000000000001</v>
      </c>
      <c r="AT238" s="74">
        <v>2.6469999999999998</v>
      </c>
      <c r="AU238" s="74">
        <v>2.3820000000000001</v>
      </c>
      <c r="AV238" s="74">
        <v>2.3370000000000002</v>
      </c>
      <c r="AW238" s="74">
        <v>4.2759999999999998</v>
      </c>
      <c r="AX238" s="74">
        <v>1.198</v>
      </c>
      <c r="AY238" s="74">
        <v>3.0619999999999998</v>
      </c>
      <c r="AZ238" s="74">
        <v>2.867</v>
      </c>
      <c r="BA238" s="12">
        <v>1.69</v>
      </c>
      <c r="BI238" s="80">
        <v>2.7999719999999999</v>
      </c>
      <c r="BJ238" s="15">
        <v>-1.163</v>
      </c>
      <c r="BK238" s="74">
        <v>-5.0960000000000001</v>
      </c>
      <c r="BL238" s="74">
        <v>-3.149</v>
      </c>
      <c r="BM238" s="74">
        <v>-1.5129999999999999</v>
      </c>
      <c r="BN238" s="74">
        <v>-2.8010000000000002</v>
      </c>
      <c r="BO238" s="74">
        <v>-6.851</v>
      </c>
      <c r="BP238" s="74">
        <v>-1.2450000000000001</v>
      </c>
      <c r="BQ238" s="74">
        <v>-2.3330000000000002</v>
      </c>
      <c r="BR238" s="74">
        <v>-1.4239999999999999</v>
      </c>
      <c r="BS238" s="74">
        <v>-0.95499999999999996</v>
      </c>
      <c r="BT238" s="74">
        <v>-1.22</v>
      </c>
      <c r="BU238" s="74">
        <v>-0.154</v>
      </c>
      <c r="BV238" s="12">
        <v>6.3E-2</v>
      </c>
    </row>
    <row r="239" spans="2:74" x14ac:dyDescent="0.3">
      <c r="B239" s="80">
        <v>-2.1666449999999999</v>
      </c>
      <c r="C239" s="15">
        <v>-0.42199999999999999</v>
      </c>
      <c r="D239" s="74">
        <v>-0.47</v>
      </c>
      <c r="E239" s="74">
        <v>-0.29299999999999998</v>
      </c>
      <c r="F239" s="74">
        <v>0.20100000000000001</v>
      </c>
      <c r="G239" s="74">
        <v>0.13900000000000001</v>
      </c>
      <c r="H239" s="74">
        <v>-0.19700000000000001</v>
      </c>
      <c r="I239" s="74">
        <v>2.2000000000000002</v>
      </c>
      <c r="J239" s="74">
        <v>-0.68300000000000005</v>
      </c>
      <c r="K239" s="12">
        <v>-2.7E-2</v>
      </c>
      <c r="L239" s="15">
        <v>6.0000000000000001E-3</v>
      </c>
      <c r="M239" s="74">
        <v>-1.5309999999999999</v>
      </c>
      <c r="N239" s="74">
        <v>-1.3779999999999999</v>
      </c>
      <c r="O239" s="74">
        <v>-0.98699999999999999</v>
      </c>
      <c r="P239" s="74">
        <v>-3.4000000000000002E-2</v>
      </c>
      <c r="Q239" s="74">
        <v>-0.95799999999999996</v>
      </c>
      <c r="R239" s="74">
        <v>-0.72699999999999998</v>
      </c>
      <c r="S239" s="74">
        <v>-0.94099999999999995</v>
      </c>
      <c r="T239" s="74">
        <v>3.2629999999999999</v>
      </c>
      <c r="U239" s="74">
        <v>-1.02</v>
      </c>
      <c r="V239" s="12">
        <v>-0.52700000000000002</v>
      </c>
      <c r="AA239" s="80">
        <v>2.8333050000000002</v>
      </c>
      <c r="AB239" s="15">
        <v>2.4340000000000002</v>
      </c>
      <c r="AC239" s="74">
        <v>2.298</v>
      </c>
      <c r="AD239" s="74">
        <v>3.673</v>
      </c>
      <c r="AE239" s="74">
        <v>3.5329999999999999</v>
      </c>
      <c r="AF239" s="74">
        <v>1</v>
      </c>
      <c r="AG239" s="74">
        <v>1.149</v>
      </c>
      <c r="AH239" s="74">
        <v>0.79900000000000004</v>
      </c>
      <c r="AI239" s="74">
        <v>3.153</v>
      </c>
      <c r="AJ239" s="74">
        <v>2.2040000000000002</v>
      </c>
      <c r="AK239" s="12">
        <v>1.9790000000000001</v>
      </c>
      <c r="AP239" s="80">
        <v>2.8333050000000002</v>
      </c>
      <c r="AQ239" s="15">
        <v>3.82</v>
      </c>
      <c r="AR239" s="74">
        <v>1.8520000000000001</v>
      </c>
      <c r="AS239" s="74">
        <v>1.212</v>
      </c>
      <c r="AT239" s="74">
        <v>2.69</v>
      </c>
      <c r="AU239" s="74">
        <v>2.347</v>
      </c>
      <c r="AV239" s="74">
        <v>2.3090000000000002</v>
      </c>
      <c r="AW239" s="74">
        <v>4.2949999999999999</v>
      </c>
      <c r="AX239" s="74">
        <v>1.087</v>
      </c>
      <c r="AY239" s="74">
        <v>3.0379999999999998</v>
      </c>
      <c r="AZ239" s="74">
        <v>2.86</v>
      </c>
      <c r="BA239" s="12">
        <v>1.7010000000000001</v>
      </c>
      <c r="BI239" s="80">
        <v>2.8333050000000002</v>
      </c>
      <c r="BJ239" s="15">
        <v>-1.1739999999999999</v>
      </c>
      <c r="BK239" s="74">
        <v>-5.1349999999999998</v>
      </c>
      <c r="BL239" s="74">
        <v>-3.1429999999999998</v>
      </c>
      <c r="BM239" s="74">
        <v>-1.6020000000000001</v>
      </c>
      <c r="BN239" s="74">
        <v>-2.8340000000000001</v>
      </c>
      <c r="BO239" s="74">
        <v>-6.9829999999999997</v>
      </c>
      <c r="BP239" s="74">
        <v>-1.284</v>
      </c>
      <c r="BQ239" s="74">
        <v>-2.3740000000000001</v>
      </c>
      <c r="BR239" s="74">
        <v>-1.4890000000000001</v>
      </c>
      <c r="BS239" s="74">
        <v>-1</v>
      </c>
      <c r="BT239" s="74">
        <v>-1.2110000000000001</v>
      </c>
      <c r="BU239" s="74">
        <v>-0.191</v>
      </c>
      <c r="BV239" s="12">
        <v>6.0999999999999999E-2</v>
      </c>
    </row>
    <row r="240" spans="2:74" x14ac:dyDescent="0.3">
      <c r="B240" s="80">
        <v>-2.1333120000000001</v>
      </c>
      <c r="C240" s="15">
        <v>-0.36599999999999999</v>
      </c>
      <c r="D240" s="74">
        <v>-0.434</v>
      </c>
      <c r="E240" s="74">
        <v>-0.33</v>
      </c>
      <c r="F240" s="74">
        <v>9.9000000000000005E-2</v>
      </c>
      <c r="G240" s="74">
        <v>0.14399999999999999</v>
      </c>
      <c r="H240" s="74">
        <v>-0.21199999999999999</v>
      </c>
      <c r="I240" s="74">
        <v>2.1669999999999998</v>
      </c>
      <c r="J240" s="74">
        <v>-0.68500000000000005</v>
      </c>
      <c r="K240" s="12">
        <v>-7.9000000000000001E-2</v>
      </c>
      <c r="L240" s="15">
        <v>2.3E-2</v>
      </c>
      <c r="M240" s="74">
        <v>-1.5029999999999999</v>
      </c>
      <c r="N240" s="74">
        <v>-1.3120000000000001</v>
      </c>
      <c r="O240" s="74">
        <v>-0.96199999999999997</v>
      </c>
      <c r="P240" s="74">
        <v>8.9999999999999993E-3</v>
      </c>
      <c r="Q240" s="74">
        <v>-0.95399999999999996</v>
      </c>
      <c r="R240" s="74">
        <v>-0.78100000000000003</v>
      </c>
      <c r="S240" s="74">
        <v>-0.94599999999999995</v>
      </c>
      <c r="T240" s="74">
        <v>3.23</v>
      </c>
      <c r="U240" s="74">
        <v>-1.0349999999999999</v>
      </c>
      <c r="V240" s="12">
        <v>-0.57999999999999996</v>
      </c>
      <c r="AA240" s="80">
        <v>2.866638</v>
      </c>
      <c r="AB240" s="15">
        <v>2.504</v>
      </c>
      <c r="AC240" s="74">
        <v>2.2639999999999998</v>
      </c>
      <c r="AD240" s="74">
        <v>3.7450000000000001</v>
      </c>
      <c r="AE240" s="74">
        <v>3.5720000000000001</v>
      </c>
      <c r="AF240" s="74">
        <v>0.92500000000000004</v>
      </c>
      <c r="AG240" s="74">
        <v>1.1279999999999999</v>
      </c>
      <c r="AH240" s="74">
        <v>0.80400000000000005</v>
      </c>
      <c r="AI240" s="74">
        <v>3.1880000000000002</v>
      </c>
      <c r="AJ240" s="74">
        <v>2.194</v>
      </c>
      <c r="AK240" s="12">
        <v>2.0329999999999999</v>
      </c>
      <c r="AP240" s="80">
        <v>2.866638</v>
      </c>
      <c r="AQ240" s="15">
        <v>3.8029999999999999</v>
      </c>
      <c r="AR240" s="74">
        <v>1.766</v>
      </c>
      <c r="AS240" s="74">
        <v>1.2130000000000001</v>
      </c>
      <c r="AT240" s="74">
        <v>2.762</v>
      </c>
      <c r="AU240" s="74">
        <v>2.2730000000000001</v>
      </c>
      <c r="AV240" s="74">
        <v>2.3130000000000002</v>
      </c>
      <c r="AW240" s="74">
        <v>4.3419999999999996</v>
      </c>
      <c r="AX240" s="74">
        <v>1.032</v>
      </c>
      <c r="AY240" s="74">
        <v>3.0270000000000001</v>
      </c>
      <c r="AZ240" s="74">
        <v>2.8460000000000001</v>
      </c>
      <c r="BA240" s="12">
        <v>1.7070000000000001</v>
      </c>
      <c r="BI240" s="80">
        <v>2.866638</v>
      </c>
      <c r="BJ240" s="15">
        <v>-1.26</v>
      </c>
      <c r="BK240" s="74">
        <v>-5.1790000000000003</v>
      </c>
      <c r="BL240" s="74">
        <v>-3.153</v>
      </c>
      <c r="BM240" s="74">
        <v>-1.6259999999999999</v>
      </c>
      <c r="BN240" s="74">
        <v>-2.9</v>
      </c>
      <c r="BO240" s="74">
        <v>-7.0549999999999997</v>
      </c>
      <c r="BP240" s="74">
        <v>-1.3109999999999999</v>
      </c>
      <c r="BQ240" s="74">
        <v>-2.4140000000000001</v>
      </c>
      <c r="BR240" s="74">
        <v>-1.5720000000000001</v>
      </c>
      <c r="BS240" s="74">
        <v>-1.03</v>
      </c>
      <c r="BT240" s="74">
        <v>-1.1890000000000001</v>
      </c>
      <c r="BU240" s="74">
        <v>-0.17499999999999999</v>
      </c>
      <c r="BV240" s="12">
        <v>7.5999999999999998E-2</v>
      </c>
    </row>
    <row r="241" spans="2:74" x14ac:dyDescent="0.3">
      <c r="B241" s="80">
        <v>-2.0999789999999998</v>
      </c>
      <c r="C241" s="15">
        <v>-0.29899999999999999</v>
      </c>
      <c r="D241" s="74">
        <v>-0.42699999999999999</v>
      </c>
      <c r="E241" s="74">
        <v>-0.34599999999999997</v>
      </c>
      <c r="F241" s="74">
        <v>3.2000000000000001E-2</v>
      </c>
      <c r="G241" s="74">
        <v>0.14099999999999999</v>
      </c>
      <c r="H241" s="74">
        <v>-0.22600000000000001</v>
      </c>
      <c r="I241" s="74">
        <v>2.1019999999999999</v>
      </c>
      <c r="J241" s="74">
        <v>-0.69</v>
      </c>
      <c r="K241" s="12">
        <v>-8.5000000000000006E-2</v>
      </c>
      <c r="L241" s="15">
        <v>-5.0000000000000001E-3</v>
      </c>
      <c r="M241" s="74">
        <v>-1.476</v>
      </c>
      <c r="N241" s="74">
        <v>-1.224</v>
      </c>
      <c r="O241" s="74">
        <v>-0.998</v>
      </c>
      <c r="P241" s="74">
        <v>4.4999999999999998E-2</v>
      </c>
      <c r="Q241" s="74">
        <v>-0.91800000000000004</v>
      </c>
      <c r="R241" s="74">
        <v>-0.83499999999999996</v>
      </c>
      <c r="S241" s="74">
        <v>-0.97</v>
      </c>
      <c r="T241" s="74">
        <v>3.2109999999999999</v>
      </c>
      <c r="U241" s="74">
        <v>-1.0529999999999999</v>
      </c>
      <c r="V241" s="12">
        <v>-0.63200000000000001</v>
      </c>
      <c r="AA241" s="80">
        <v>2.8999709999999999</v>
      </c>
      <c r="AB241" s="15">
        <v>2.5339999999999998</v>
      </c>
      <c r="AC241" s="74">
        <v>2.2410000000000001</v>
      </c>
      <c r="AD241" s="74">
        <v>3.81</v>
      </c>
      <c r="AE241" s="74">
        <v>3.589</v>
      </c>
      <c r="AF241" s="74">
        <v>0.86699999999999999</v>
      </c>
      <c r="AG241" s="74">
        <v>1.155</v>
      </c>
      <c r="AH241" s="74">
        <v>0.79800000000000004</v>
      </c>
      <c r="AI241" s="74">
        <v>3.202</v>
      </c>
      <c r="AJ241" s="74">
        <v>2.214</v>
      </c>
      <c r="AK241" s="12">
        <v>2.0379999999999998</v>
      </c>
      <c r="AP241" s="80">
        <v>2.8999709999999999</v>
      </c>
      <c r="AQ241" s="15">
        <v>3.72</v>
      </c>
      <c r="AR241" s="74">
        <v>1.734</v>
      </c>
      <c r="AS241" s="74">
        <v>1.236</v>
      </c>
      <c r="AT241" s="74">
        <v>2.81</v>
      </c>
      <c r="AU241" s="74">
        <v>2.1920000000000002</v>
      </c>
      <c r="AV241" s="74">
        <v>2.3109999999999999</v>
      </c>
      <c r="AW241" s="74">
        <v>4.3940000000000001</v>
      </c>
      <c r="AX241" s="74">
        <v>0.97399999999999998</v>
      </c>
      <c r="AY241" s="74">
        <v>3</v>
      </c>
      <c r="AZ241" s="74">
        <v>2.8759999999999999</v>
      </c>
      <c r="BA241" s="12">
        <v>1.6519999999999999</v>
      </c>
      <c r="BI241" s="80">
        <v>2.8999709999999999</v>
      </c>
      <c r="BJ241" s="15">
        <v>-1.292</v>
      </c>
      <c r="BK241" s="74">
        <v>-5.125</v>
      </c>
      <c r="BL241" s="74">
        <v>-3.1749999999999998</v>
      </c>
      <c r="BM241" s="74">
        <v>-1.6459999999999999</v>
      </c>
      <c r="BN241" s="74">
        <v>-2.9569999999999999</v>
      </c>
      <c r="BO241" s="74">
        <v>-7.1219999999999999</v>
      </c>
      <c r="BP241" s="74">
        <v>-1.325</v>
      </c>
      <c r="BQ241" s="74">
        <v>-2.4729999999999999</v>
      </c>
      <c r="BR241" s="74">
        <v>-1.6080000000000001</v>
      </c>
      <c r="BS241" s="74">
        <v>-1.0489999999999999</v>
      </c>
      <c r="BT241" s="74">
        <v>-1.1519999999999999</v>
      </c>
      <c r="BU241" s="74">
        <v>-0.214</v>
      </c>
      <c r="BV241" s="12">
        <v>8.7999999999999995E-2</v>
      </c>
    </row>
    <row r="242" spans="2:74" x14ac:dyDescent="0.3">
      <c r="B242" s="80">
        <v>-2.066646</v>
      </c>
      <c r="C242" s="15">
        <v>-0.30199999999999999</v>
      </c>
      <c r="D242" s="74">
        <v>-0.42199999999999999</v>
      </c>
      <c r="E242" s="74">
        <v>-0.33100000000000002</v>
      </c>
      <c r="F242" s="74">
        <v>-3.7999999999999999E-2</v>
      </c>
      <c r="G242" s="74">
        <v>0.14599999999999999</v>
      </c>
      <c r="H242" s="74">
        <v>-0.249</v>
      </c>
      <c r="I242" s="74">
        <v>2.052</v>
      </c>
      <c r="J242" s="74">
        <v>-0.65400000000000003</v>
      </c>
      <c r="K242" s="12">
        <v>-7.1999999999999995E-2</v>
      </c>
      <c r="L242" s="15">
        <v>0.01</v>
      </c>
      <c r="M242" s="74">
        <v>-1.486</v>
      </c>
      <c r="N242" s="74">
        <v>-1.085</v>
      </c>
      <c r="O242" s="74">
        <v>-1.0640000000000001</v>
      </c>
      <c r="P242" s="74">
        <v>9.9000000000000005E-2</v>
      </c>
      <c r="Q242" s="74">
        <v>-0.88600000000000001</v>
      </c>
      <c r="R242" s="74">
        <v>-0.85</v>
      </c>
      <c r="S242" s="74">
        <v>-0.999</v>
      </c>
      <c r="T242" s="74">
        <v>3.222</v>
      </c>
      <c r="U242" s="74">
        <v>-1.046</v>
      </c>
      <c r="V242" s="12">
        <v>-0.68799999999999994</v>
      </c>
      <c r="AA242" s="80">
        <v>2.9333040000000001</v>
      </c>
      <c r="AB242" s="15">
        <v>2.5779999999999998</v>
      </c>
      <c r="AC242" s="74">
        <v>2.2450000000000001</v>
      </c>
      <c r="AD242" s="74">
        <v>3.8479999999999999</v>
      </c>
      <c r="AE242" s="74">
        <v>3.5569999999999999</v>
      </c>
      <c r="AF242" s="74">
        <v>0.82199999999999995</v>
      </c>
      <c r="AG242" s="74">
        <v>1.175</v>
      </c>
      <c r="AH242" s="74">
        <v>0.81899999999999995</v>
      </c>
      <c r="AI242" s="74">
        <v>3.2149999999999999</v>
      </c>
      <c r="AJ242" s="74">
        <v>2.2410000000000001</v>
      </c>
      <c r="AK242" s="12">
        <v>2.0790000000000002</v>
      </c>
      <c r="AP242" s="80">
        <v>2.9333040000000001</v>
      </c>
      <c r="AQ242" s="15">
        <v>3.665</v>
      </c>
      <c r="AR242" s="74">
        <v>1.66</v>
      </c>
      <c r="AS242" s="74">
        <v>1.2729999999999999</v>
      </c>
      <c r="AT242" s="74">
        <v>2.8759999999999999</v>
      </c>
      <c r="AU242" s="74">
        <v>2.13</v>
      </c>
      <c r="AV242" s="74">
        <v>2.2949999999999999</v>
      </c>
      <c r="AW242" s="74">
        <v>4.399</v>
      </c>
      <c r="AX242" s="74">
        <v>0.91500000000000004</v>
      </c>
      <c r="AY242" s="74">
        <v>3.01</v>
      </c>
      <c r="AZ242" s="74">
        <v>2.8879999999999999</v>
      </c>
      <c r="BA242" s="12">
        <v>1.61</v>
      </c>
      <c r="BI242" s="80">
        <v>2.9333040000000001</v>
      </c>
      <c r="BJ242" s="15">
        <v>-1.3620000000000001</v>
      </c>
      <c r="BK242" s="74">
        <v>-5.0780000000000003</v>
      </c>
      <c r="BL242" s="74">
        <v>-3.1659999999999999</v>
      </c>
      <c r="BM242" s="74">
        <v>-1.651</v>
      </c>
      <c r="BN242" s="74">
        <v>-2.952</v>
      </c>
      <c r="BO242" s="74">
        <v>-7.202</v>
      </c>
      <c r="BP242" s="74">
        <v>-1.3380000000000001</v>
      </c>
      <c r="BQ242" s="74">
        <v>-2.512</v>
      </c>
      <c r="BR242" s="74">
        <v>-1.6659999999999999</v>
      </c>
      <c r="BS242" s="74">
        <v>-1.052</v>
      </c>
      <c r="BT242" s="74">
        <v>-1.107</v>
      </c>
      <c r="BU242" s="74">
        <v>-0.20200000000000001</v>
      </c>
      <c r="BV242" s="12">
        <v>0.13200000000000001</v>
      </c>
    </row>
    <row r="243" spans="2:74" x14ac:dyDescent="0.3">
      <c r="B243" s="80">
        <v>-2.0333130000000001</v>
      </c>
      <c r="C243" s="15">
        <v>-0.255</v>
      </c>
      <c r="D243" s="74">
        <v>-0.42399999999999999</v>
      </c>
      <c r="E243" s="74">
        <v>-0.33800000000000002</v>
      </c>
      <c r="F243" s="74">
        <v>-0.10100000000000001</v>
      </c>
      <c r="G243" s="74">
        <v>0.13300000000000001</v>
      </c>
      <c r="H243" s="74">
        <v>-0.222</v>
      </c>
      <c r="I243" s="74">
        <v>1.998</v>
      </c>
      <c r="J243" s="74">
        <v>-0.64300000000000002</v>
      </c>
      <c r="K243" s="12">
        <v>-0.106</v>
      </c>
      <c r="L243" s="15">
        <v>6.2E-2</v>
      </c>
      <c r="M243" s="74">
        <v>-1.4359999999999999</v>
      </c>
      <c r="N243" s="74">
        <v>-0.91400000000000003</v>
      </c>
      <c r="O243" s="74">
        <v>-1.0640000000000001</v>
      </c>
      <c r="P243" s="74">
        <v>0.18</v>
      </c>
      <c r="Q243" s="74">
        <v>-0.90700000000000003</v>
      </c>
      <c r="R243" s="74">
        <v>-0.88300000000000001</v>
      </c>
      <c r="S243" s="74">
        <v>-1.0289999999999999</v>
      </c>
      <c r="T243" s="74">
        <v>3.2480000000000002</v>
      </c>
      <c r="U243" s="74">
        <v>-1.0920000000000001</v>
      </c>
      <c r="V243" s="12">
        <v>-0.73</v>
      </c>
      <c r="AA243" s="80">
        <v>2.966637</v>
      </c>
      <c r="AB243" s="15">
        <v>2.645</v>
      </c>
      <c r="AC243" s="74">
        <v>2.2400000000000002</v>
      </c>
      <c r="AD243" s="74">
        <v>3.91</v>
      </c>
      <c r="AE243" s="74">
        <v>3.4790000000000001</v>
      </c>
      <c r="AF243" s="74">
        <v>0.746</v>
      </c>
      <c r="AG243" s="74">
        <v>1.2430000000000001</v>
      </c>
      <c r="AH243" s="74">
        <v>0.78600000000000003</v>
      </c>
      <c r="AI243" s="74">
        <v>3.2309999999999999</v>
      </c>
      <c r="AJ243" s="74">
        <v>2.1930000000000001</v>
      </c>
      <c r="AK243" s="12">
        <v>2.0880000000000001</v>
      </c>
      <c r="AP243" s="80">
        <v>2.966637</v>
      </c>
      <c r="AQ243" s="15">
        <v>3.6779999999999999</v>
      </c>
      <c r="AR243" s="74">
        <v>1.6060000000000001</v>
      </c>
      <c r="AS243" s="74">
        <v>1.2629999999999999</v>
      </c>
      <c r="AT243" s="74">
        <v>2.956</v>
      </c>
      <c r="AU243" s="74">
        <v>2.0779999999999998</v>
      </c>
      <c r="AV243" s="74">
        <v>2.2709999999999999</v>
      </c>
      <c r="AW243" s="74">
        <v>4.3899999999999997</v>
      </c>
      <c r="AX243" s="74">
        <v>0.73199999999999998</v>
      </c>
      <c r="AY243" s="74">
        <v>3.0310000000000001</v>
      </c>
      <c r="AZ243" s="74">
        <v>2.867</v>
      </c>
      <c r="BA243" s="12">
        <v>1.621</v>
      </c>
      <c r="BI243" s="80">
        <v>2.966637</v>
      </c>
      <c r="BJ243" s="15">
        <v>-1.3580000000000001</v>
      </c>
      <c r="BK243" s="74">
        <v>-5.0590000000000002</v>
      </c>
      <c r="BL243" s="74">
        <v>-3.2109999999999999</v>
      </c>
      <c r="BM243" s="74">
        <v>-1.7150000000000001</v>
      </c>
      <c r="BN243" s="74">
        <v>-2.9750000000000001</v>
      </c>
      <c r="BO243" s="74">
        <v>-7.2610000000000001</v>
      </c>
      <c r="BP243" s="74">
        <v>-1.339</v>
      </c>
      <c r="BQ243" s="74">
        <v>-2.569</v>
      </c>
      <c r="BR243" s="74">
        <v>-1.7270000000000001</v>
      </c>
      <c r="BS243" s="74">
        <v>-1.052</v>
      </c>
      <c r="BT243" s="74">
        <v>-1.071</v>
      </c>
      <c r="BU243" s="74">
        <v>-0.23899999999999999</v>
      </c>
      <c r="BV243" s="12">
        <v>0.156</v>
      </c>
    </row>
    <row r="244" spans="2:74" x14ac:dyDescent="0.3">
      <c r="B244" s="80">
        <v>-1.9999800000000001</v>
      </c>
      <c r="C244" s="15">
        <v>-0.2</v>
      </c>
      <c r="D244" s="74">
        <v>-0.41599999999999998</v>
      </c>
      <c r="E244" s="74">
        <v>-0.29299999999999998</v>
      </c>
      <c r="F244" s="74">
        <v>-0.14899999999999999</v>
      </c>
      <c r="G244" s="74">
        <v>0.11899999999999999</v>
      </c>
      <c r="H244" s="74">
        <v>-0.224</v>
      </c>
      <c r="I244" s="74">
        <v>1.9510000000000001</v>
      </c>
      <c r="J244" s="74">
        <v>-0.64100000000000001</v>
      </c>
      <c r="K244" s="12">
        <v>-0.124</v>
      </c>
      <c r="L244" s="15">
        <v>0.123</v>
      </c>
      <c r="M244" s="74">
        <v>-1.3859999999999999</v>
      </c>
      <c r="N244" s="74">
        <v>-0.71399999999999997</v>
      </c>
      <c r="O244" s="74">
        <v>-1.111</v>
      </c>
      <c r="P244" s="74">
        <v>0.22900000000000001</v>
      </c>
      <c r="Q244" s="74">
        <v>-0.93</v>
      </c>
      <c r="R244" s="74">
        <v>-0.93600000000000005</v>
      </c>
      <c r="S244" s="74">
        <v>-1.0660000000000001</v>
      </c>
      <c r="T244" s="74">
        <v>3.258</v>
      </c>
      <c r="U244" s="74">
        <v>-1.0960000000000001</v>
      </c>
      <c r="V244" s="12">
        <v>-0.78300000000000003</v>
      </c>
      <c r="AA244" s="80">
        <v>2.9999699999999998</v>
      </c>
      <c r="AB244" s="15">
        <v>2.6909999999999998</v>
      </c>
      <c r="AC244" s="74">
        <v>2.2389999999999999</v>
      </c>
      <c r="AD244" s="74">
        <v>3.9089999999999998</v>
      </c>
      <c r="AE244" s="74">
        <v>3.41</v>
      </c>
      <c r="AF244" s="74">
        <v>0.64300000000000002</v>
      </c>
      <c r="AG244" s="74">
        <v>1.25</v>
      </c>
      <c r="AH244" s="74">
        <v>0.77700000000000002</v>
      </c>
      <c r="AI244" s="74">
        <v>3.1970000000000001</v>
      </c>
      <c r="AJ244" s="74">
        <v>2.1419999999999999</v>
      </c>
      <c r="AK244" s="12">
        <v>2.1019999999999999</v>
      </c>
      <c r="AP244" s="80">
        <v>2.9999699999999998</v>
      </c>
      <c r="AQ244" s="15">
        <v>3.649</v>
      </c>
      <c r="AR244" s="74">
        <v>1.583</v>
      </c>
      <c r="AS244" s="74">
        <v>1.26</v>
      </c>
      <c r="AT244" s="74">
        <v>3.032</v>
      </c>
      <c r="AU244" s="74">
        <v>2.0379999999999998</v>
      </c>
      <c r="AV244" s="74">
        <v>2.2530000000000001</v>
      </c>
      <c r="AW244" s="74">
        <v>4.3869999999999996</v>
      </c>
      <c r="AX244" s="74">
        <v>0.64500000000000002</v>
      </c>
      <c r="AY244" s="74">
        <v>3.0249999999999999</v>
      </c>
      <c r="AZ244" s="74">
        <v>2.8639999999999999</v>
      </c>
      <c r="BA244" s="12">
        <v>1.581</v>
      </c>
      <c r="BI244" s="80">
        <v>2.9999699999999998</v>
      </c>
      <c r="BJ244" s="15">
        <v>-1.395</v>
      </c>
      <c r="BK244" s="74">
        <v>-5.0250000000000004</v>
      </c>
      <c r="BL244" s="74">
        <v>-3.306</v>
      </c>
      <c r="BM244" s="74">
        <v>-1.81</v>
      </c>
      <c r="BN244" s="74">
        <v>-2.97</v>
      </c>
      <c r="BO244" s="74">
        <v>-7.3680000000000003</v>
      </c>
      <c r="BP244" s="74">
        <v>-1.2769999999999999</v>
      </c>
      <c r="BQ244" s="74">
        <v>-2.6070000000000002</v>
      </c>
      <c r="BR244" s="74">
        <v>-1.77</v>
      </c>
      <c r="BS244" s="74">
        <v>-1.02</v>
      </c>
      <c r="BT244" s="74">
        <v>-1.018</v>
      </c>
      <c r="BU244" s="74">
        <v>-0.22800000000000001</v>
      </c>
      <c r="BV244" s="12">
        <v>0.18</v>
      </c>
    </row>
    <row r="245" spans="2:74" x14ac:dyDescent="0.3">
      <c r="B245" s="80">
        <v>-1.966647</v>
      </c>
      <c r="C245" s="15">
        <v>-0.126</v>
      </c>
      <c r="D245" s="74">
        <v>-0.40400000000000003</v>
      </c>
      <c r="E245" s="74">
        <v>-0.28299999999999997</v>
      </c>
      <c r="F245" s="74">
        <v>-0.22700000000000001</v>
      </c>
      <c r="G245" s="74">
        <v>0.121</v>
      </c>
      <c r="H245" s="74">
        <v>-0.19700000000000001</v>
      </c>
      <c r="I245" s="74">
        <v>1.9279999999999999</v>
      </c>
      <c r="J245" s="74">
        <v>-0.63300000000000001</v>
      </c>
      <c r="K245" s="12">
        <v>-0.155</v>
      </c>
      <c r="L245" s="15">
        <v>0.19800000000000001</v>
      </c>
      <c r="M245" s="74">
        <v>-1.33</v>
      </c>
      <c r="N245" s="74">
        <v>-0.51</v>
      </c>
      <c r="O245" s="74">
        <v>-1.1639999999999999</v>
      </c>
      <c r="P245" s="74">
        <v>0.29799999999999999</v>
      </c>
      <c r="Q245" s="74">
        <v>-0.94499999999999995</v>
      </c>
      <c r="R245" s="74">
        <v>-0.98699999999999999</v>
      </c>
      <c r="S245" s="74">
        <v>-1.0880000000000001</v>
      </c>
      <c r="T245" s="74">
        <v>3.2770000000000001</v>
      </c>
      <c r="U245" s="74">
        <v>-1.1120000000000001</v>
      </c>
      <c r="V245" s="12">
        <v>-0.83399999999999996</v>
      </c>
      <c r="AA245" s="80">
        <v>3.0333030000000001</v>
      </c>
      <c r="AB245" s="15">
        <v>2.7429999999999999</v>
      </c>
      <c r="AC245" s="74">
        <v>2.226</v>
      </c>
      <c r="AD245" s="74">
        <v>3.944</v>
      </c>
      <c r="AE245" s="74">
        <v>3.3780000000000001</v>
      </c>
      <c r="AF245" s="74">
        <v>0.58299999999999996</v>
      </c>
      <c r="AG245" s="74">
        <v>1.264</v>
      </c>
      <c r="AH245" s="74">
        <v>0.84699999999999998</v>
      </c>
      <c r="AI245" s="74">
        <v>3.19</v>
      </c>
      <c r="AJ245" s="74">
        <v>2.129</v>
      </c>
      <c r="AK245" s="12">
        <v>2.109</v>
      </c>
      <c r="AP245" s="80">
        <v>3.0333030000000001</v>
      </c>
      <c r="AQ245" s="15">
        <v>3.5859999999999999</v>
      </c>
      <c r="AR245" s="74">
        <v>1.5329999999999999</v>
      </c>
      <c r="AS245" s="74">
        <v>1.2869999999999999</v>
      </c>
      <c r="AT245" s="74">
        <v>3.1</v>
      </c>
      <c r="AU245" s="74">
        <v>1.9710000000000001</v>
      </c>
      <c r="AV245" s="74">
        <v>2.234</v>
      </c>
      <c r="AW245" s="74">
        <v>4.3570000000000002</v>
      </c>
      <c r="AX245" s="74">
        <v>0.58099999999999996</v>
      </c>
      <c r="AY245" s="74">
        <v>3.032</v>
      </c>
      <c r="AZ245" s="74">
        <v>2.8660000000000001</v>
      </c>
      <c r="BA245" s="12">
        <v>1.603</v>
      </c>
      <c r="BI245" s="80">
        <v>3.0333030000000001</v>
      </c>
      <c r="BJ245" s="15">
        <v>-1.4450000000000001</v>
      </c>
      <c r="BK245" s="74">
        <v>-4.9160000000000004</v>
      </c>
      <c r="BL245" s="74">
        <v>-3.3519999999999999</v>
      </c>
      <c r="BM245" s="74">
        <v>-1.831</v>
      </c>
      <c r="BN245" s="74">
        <v>-2.9620000000000002</v>
      </c>
      <c r="BO245" s="74">
        <v>-7.5549999999999997</v>
      </c>
      <c r="BP245" s="74">
        <v>-1.1719999999999999</v>
      </c>
      <c r="BQ245" s="74">
        <v>-2.6419999999999999</v>
      </c>
      <c r="BR245" s="74">
        <v>-1.8009999999999999</v>
      </c>
      <c r="BS245" s="74">
        <v>-0.99399999999999999</v>
      </c>
      <c r="BT245" s="74">
        <v>-0.94699999999999995</v>
      </c>
      <c r="BU245" s="74">
        <v>-0.23799999999999999</v>
      </c>
      <c r="BV245" s="12">
        <v>0.255</v>
      </c>
    </row>
    <row r="246" spans="2:74" x14ac:dyDescent="0.3">
      <c r="B246" s="80">
        <v>-1.933314</v>
      </c>
      <c r="C246" s="15">
        <v>-8.5000000000000006E-2</v>
      </c>
      <c r="D246" s="74">
        <v>-0.36099999999999999</v>
      </c>
      <c r="E246" s="74">
        <v>-0.309</v>
      </c>
      <c r="F246" s="74">
        <v>-0.27700000000000002</v>
      </c>
      <c r="G246" s="74">
        <v>7.1999999999999995E-2</v>
      </c>
      <c r="H246" s="74">
        <v>-0.19400000000000001</v>
      </c>
      <c r="I246" s="74">
        <v>1.897</v>
      </c>
      <c r="J246" s="74">
        <v>-0.623</v>
      </c>
      <c r="K246" s="12">
        <v>-0.151</v>
      </c>
      <c r="L246" s="15">
        <v>0.193</v>
      </c>
      <c r="M246" s="74">
        <v>-1.284</v>
      </c>
      <c r="N246" s="74">
        <v>-0.30299999999999999</v>
      </c>
      <c r="O246" s="74">
        <v>-1.181</v>
      </c>
      <c r="P246" s="74">
        <v>0.34300000000000003</v>
      </c>
      <c r="Q246" s="74">
        <v>-0.98299999999999998</v>
      </c>
      <c r="R246" s="74">
        <v>-1.02</v>
      </c>
      <c r="S246" s="74">
        <v>-1.111</v>
      </c>
      <c r="T246" s="74">
        <v>3.2879999999999998</v>
      </c>
      <c r="U246" s="74">
        <v>-1.1339999999999999</v>
      </c>
      <c r="V246" s="12">
        <v>-0.89900000000000002</v>
      </c>
      <c r="AA246" s="80">
        <v>3.0666359999999999</v>
      </c>
      <c r="AB246" s="15">
        <v>2.82</v>
      </c>
      <c r="AC246" s="74">
        <v>2.2989999999999999</v>
      </c>
      <c r="AD246" s="74">
        <v>3.9729999999999999</v>
      </c>
      <c r="AE246" s="74">
        <v>3.3769999999999998</v>
      </c>
      <c r="AF246" s="74">
        <v>0.51500000000000001</v>
      </c>
      <c r="AG246" s="74">
        <v>1.272</v>
      </c>
      <c r="AH246" s="74">
        <v>0.77300000000000002</v>
      </c>
      <c r="AI246" s="74">
        <v>3.18</v>
      </c>
      <c r="AJ246" s="74">
        <v>2.0739999999999998</v>
      </c>
      <c r="AK246" s="12">
        <v>2.09</v>
      </c>
      <c r="AP246" s="80">
        <v>3.0666359999999999</v>
      </c>
      <c r="AQ246" s="15">
        <v>3.532</v>
      </c>
      <c r="AR246" s="74">
        <v>1.4950000000000001</v>
      </c>
      <c r="AS246" s="74">
        <v>1.2390000000000001</v>
      </c>
      <c r="AT246" s="74">
        <v>3.1709999999999998</v>
      </c>
      <c r="AU246" s="74">
        <v>1.978</v>
      </c>
      <c r="AV246" s="74">
        <v>2.2250000000000001</v>
      </c>
      <c r="AW246" s="74">
        <v>4.306</v>
      </c>
      <c r="AX246" s="74">
        <v>0.51700000000000002</v>
      </c>
      <c r="AY246" s="74">
        <v>3.0329999999999999</v>
      </c>
      <c r="AZ246" s="74">
        <v>2.8490000000000002</v>
      </c>
      <c r="BA246" s="12">
        <v>1.5860000000000001</v>
      </c>
      <c r="BI246" s="80">
        <v>3.0666359999999999</v>
      </c>
      <c r="BJ246" s="15">
        <v>-1.524</v>
      </c>
      <c r="BK246" s="74">
        <v>-4.782</v>
      </c>
      <c r="BL246" s="74">
        <v>-3.4260000000000002</v>
      </c>
      <c r="BM246" s="74">
        <v>-1.881</v>
      </c>
      <c r="BN246" s="74">
        <v>-3</v>
      </c>
      <c r="BO246" s="74">
        <v>-7.6779999999999999</v>
      </c>
      <c r="BP246" s="74">
        <v>-1.0940000000000001</v>
      </c>
      <c r="BQ246" s="74">
        <v>-2.6930000000000001</v>
      </c>
      <c r="BR246" s="74">
        <v>-1.823</v>
      </c>
      <c r="BS246" s="74">
        <v>-0.95</v>
      </c>
      <c r="BT246" s="74">
        <v>-0.86699999999999999</v>
      </c>
      <c r="BU246" s="74">
        <v>-0.25700000000000001</v>
      </c>
      <c r="BV246" s="12">
        <v>0.317</v>
      </c>
    </row>
    <row r="247" spans="2:74" x14ac:dyDescent="0.3">
      <c r="B247" s="80">
        <v>-1.8999809999999999</v>
      </c>
      <c r="C247" s="15">
        <v>-3.7999999999999999E-2</v>
      </c>
      <c r="D247" s="74">
        <v>-0.34100000000000003</v>
      </c>
      <c r="E247" s="74">
        <v>-0.25</v>
      </c>
      <c r="F247" s="74">
        <v>-0.34100000000000003</v>
      </c>
      <c r="G247" s="74">
        <v>0.01</v>
      </c>
      <c r="H247" s="74">
        <v>-0.2</v>
      </c>
      <c r="I247" s="74">
        <v>1.8979999999999999</v>
      </c>
      <c r="J247" s="74">
        <v>-0.64500000000000002</v>
      </c>
      <c r="K247" s="12">
        <v>-0.14000000000000001</v>
      </c>
      <c r="L247" s="15">
        <v>0.19</v>
      </c>
      <c r="M247" s="74">
        <v>-1.2</v>
      </c>
      <c r="N247" s="74">
        <v>-6.8000000000000005E-2</v>
      </c>
      <c r="O247" s="74">
        <v>-1.2190000000000001</v>
      </c>
      <c r="P247" s="74">
        <v>0.41599999999999998</v>
      </c>
      <c r="Q247" s="74">
        <v>-0.99099999999999999</v>
      </c>
      <c r="R247" s="74">
        <v>-1.087</v>
      </c>
      <c r="S247" s="74">
        <v>-1.1020000000000001</v>
      </c>
      <c r="T247" s="74">
        <v>3.28</v>
      </c>
      <c r="U247" s="74">
        <v>-1.1719999999999999</v>
      </c>
      <c r="V247" s="12">
        <v>-0.97499999999999998</v>
      </c>
      <c r="AA247" s="80">
        <v>3.0999690000000002</v>
      </c>
      <c r="AB247" s="15">
        <v>2.8580000000000001</v>
      </c>
      <c r="AC247" s="74">
        <v>2.3199999999999998</v>
      </c>
      <c r="AD247" s="74">
        <v>4.0149999999999997</v>
      </c>
      <c r="AE247" s="74">
        <v>3.3239999999999998</v>
      </c>
      <c r="AF247" s="74">
        <v>0.46700000000000003</v>
      </c>
      <c r="AG247" s="74">
        <v>1.2490000000000001</v>
      </c>
      <c r="AH247" s="74">
        <v>0.81799999999999995</v>
      </c>
      <c r="AI247" s="74">
        <v>3.169</v>
      </c>
      <c r="AJ247" s="74">
        <v>2.0510000000000002</v>
      </c>
      <c r="AK247" s="12">
        <v>2.04</v>
      </c>
      <c r="AP247" s="80">
        <v>3.0999690000000002</v>
      </c>
      <c r="AQ247" s="15">
        <v>3.4409999999999998</v>
      </c>
      <c r="AR247" s="74">
        <v>1.4510000000000001</v>
      </c>
      <c r="AS247" s="74">
        <v>1.224</v>
      </c>
      <c r="AT247" s="74">
        <v>3.2090000000000001</v>
      </c>
      <c r="AU247" s="74">
        <v>1.9790000000000001</v>
      </c>
      <c r="AV247" s="74">
        <v>2.194</v>
      </c>
      <c r="AW247" s="74">
        <v>4.2649999999999997</v>
      </c>
      <c r="AX247" s="74">
        <v>0.499</v>
      </c>
      <c r="AY247" s="74">
        <v>3.0179999999999998</v>
      </c>
      <c r="AZ247" s="74">
        <v>2.8410000000000002</v>
      </c>
      <c r="BA247" s="12">
        <v>1.51</v>
      </c>
      <c r="BI247" s="80">
        <v>3.0999690000000002</v>
      </c>
      <c r="BJ247" s="15">
        <v>-1.6</v>
      </c>
      <c r="BK247" s="74">
        <v>-4.5910000000000002</v>
      </c>
      <c r="BL247" s="74">
        <v>-3.5569999999999999</v>
      </c>
      <c r="BM247" s="74">
        <v>-1.907</v>
      </c>
      <c r="BN247" s="74">
        <v>-3.0350000000000001</v>
      </c>
      <c r="BO247" s="74">
        <v>-7.81</v>
      </c>
      <c r="BP247" s="74">
        <v>-1.0069999999999999</v>
      </c>
      <c r="BQ247" s="74">
        <v>-2.7090000000000001</v>
      </c>
      <c r="BR247" s="74">
        <v>-1.845</v>
      </c>
      <c r="BS247" s="74">
        <v>-0.91800000000000004</v>
      </c>
      <c r="BT247" s="74">
        <v>-0.79100000000000004</v>
      </c>
      <c r="BU247" s="74">
        <v>-0.25</v>
      </c>
      <c r="BV247" s="12">
        <v>0.35799999999999998</v>
      </c>
    </row>
    <row r="248" spans="2:74" x14ac:dyDescent="0.3">
      <c r="B248" s="80">
        <v>-1.8666480000000001</v>
      </c>
      <c r="C248" s="15">
        <v>-3.4000000000000002E-2</v>
      </c>
      <c r="D248" s="74">
        <v>-0.33800000000000002</v>
      </c>
      <c r="E248" s="74">
        <v>-0.22700000000000001</v>
      </c>
      <c r="F248" s="74">
        <v>-0.38400000000000001</v>
      </c>
      <c r="G248" s="74">
        <v>-0.01</v>
      </c>
      <c r="H248" s="74">
        <v>-0.23300000000000001</v>
      </c>
      <c r="I248" s="74">
        <v>1.9019999999999999</v>
      </c>
      <c r="J248" s="74">
        <v>-0.67500000000000004</v>
      </c>
      <c r="K248" s="12">
        <v>-0.13</v>
      </c>
      <c r="L248" s="15">
        <v>0.19700000000000001</v>
      </c>
      <c r="M248" s="74">
        <v>-1.1040000000000001</v>
      </c>
      <c r="N248" s="74">
        <v>0.19500000000000001</v>
      </c>
      <c r="O248" s="74">
        <v>-1.3069999999999999</v>
      </c>
      <c r="P248" s="74">
        <v>0.48299999999999998</v>
      </c>
      <c r="Q248" s="74">
        <v>-1.0209999999999999</v>
      </c>
      <c r="R248" s="74">
        <v>-1.1259999999999999</v>
      </c>
      <c r="S248" s="74">
        <v>-1.1140000000000001</v>
      </c>
      <c r="T248" s="74">
        <v>3.2629999999999999</v>
      </c>
      <c r="U248" s="74">
        <v>-1.19</v>
      </c>
      <c r="V248" s="12">
        <v>-1.048</v>
      </c>
      <c r="AA248" s="80">
        <v>3.133302</v>
      </c>
      <c r="AB248" s="15">
        <v>2.9569999999999999</v>
      </c>
      <c r="AC248" s="74">
        <v>2.37</v>
      </c>
      <c r="AD248" s="74">
        <v>4.0419999999999998</v>
      </c>
      <c r="AE248" s="74">
        <v>3.3109999999999999</v>
      </c>
      <c r="AF248" s="74">
        <v>0.432</v>
      </c>
      <c r="AG248" s="74">
        <v>1.288</v>
      </c>
      <c r="AH248" s="74">
        <v>0.85399999999999998</v>
      </c>
      <c r="AI248" s="74">
        <v>3.141</v>
      </c>
      <c r="AJ248" s="74">
        <v>2.0009999999999999</v>
      </c>
      <c r="AK248" s="12">
        <v>2.028</v>
      </c>
      <c r="AP248" s="80">
        <v>3.133302</v>
      </c>
      <c r="AQ248" s="15">
        <v>3.3780000000000001</v>
      </c>
      <c r="AR248" s="74">
        <v>1.3560000000000001</v>
      </c>
      <c r="AS248" s="74">
        <v>1.2330000000000001</v>
      </c>
      <c r="AT248" s="74">
        <v>3.2389999999999999</v>
      </c>
      <c r="AU248" s="74">
        <v>1.9770000000000001</v>
      </c>
      <c r="AV248" s="74">
        <v>2.1389999999999998</v>
      </c>
      <c r="AW248" s="74">
        <v>4.1920000000000002</v>
      </c>
      <c r="AX248" s="74">
        <v>0.47099999999999997</v>
      </c>
      <c r="AY248" s="74">
        <v>3.0270000000000001</v>
      </c>
      <c r="AZ248" s="74">
        <v>2.819</v>
      </c>
      <c r="BA248" s="12">
        <v>1.46</v>
      </c>
      <c r="BI248" s="80">
        <v>3.133302</v>
      </c>
      <c r="BJ248" s="15">
        <v>-1.605</v>
      </c>
      <c r="BK248" s="74">
        <v>-4.4630000000000001</v>
      </c>
      <c r="BL248" s="74">
        <v>-3.6070000000000002</v>
      </c>
      <c r="BM248" s="74">
        <v>-1.9750000000000001</v>
      </c>
      <c r="BN248" s="74">
        <v>-3.0169999999999999</v>
      </c>
      <c r="BO248" s="74">
        <v>-7.9039999999999999</v>
      </c>
      <c r="BP248" s="74">
        <v>-0.91400000000000003</v>
      </c>
      <c r="BQ248" s="74">
        <v>-2.758</v>
      </c>
      <c r="BR248" s="74">
        <v>-1.8680000000000001</v>
      </c>
      <c r="BS248" s="74">
        <v>-0.92</v>
      </c>
      <c r="BT248" s="74">
        <v>-0.72199999999999998</v>
      </c>
      <c r="BU248" s="74">
        <v>-0.23699999999999999</v>
      </c>
      <c r="BV248" s="12">
        <v>0.41899999999999998</v>
      </c>
    </row>
    <row r="249" spans="2:74" x14ac:dyDescent="0.3">
      <c r="B249" s="80">
        <v>-1.833315</v>
      </c>
      <c r="C249" s="15">
        <v>-5.0000000000000001E-3</v>
      </c>
      <c r="D249" s="74">
        <v>-0.32300000000000001</v>
      </c>
      <c r="E249" s="74">
        <v>-0.22600000000000001</v>
      </c>
      <c r="F249" s="74">
        <v>-0.42499999999999999</v>
      </c>
      <c r="G249" s="74">
        <v>-5.6000000000000001E-2</v>
      </c>
      <c r="H249" s="74">
        <v>-0.214</v>
      </c>
      <c r="I249" s="74">
        <v>1.9039999999999999</v>
      </c>
      <c r="J249" s="74">
        <v>-0.68700000000000006</v>
      </c>
      <c r="K249" s="12">
        <v>-0.106</v>
      </c>
      <c r="L249" s="15">
        <v>0.218</v>
      </c>
      <c r="M249" s="74">
        <v>-0.998</v>
      </c>
      <c r="N249" s="74">
        <v>0.46899999999999997</v>
      </c>
      <c r="O249" s="74">
        <v>-1.3220000000000001</v>
      </c>
      <c r="P249" s="74">
        <v>0.5</v>
      </c>
      <c r="Q249" s="74">
        <v>-1.0620000000000001</v>
      </c>
      <c r="R249" s="74">
        <v>-1.1759999999999999</v>
      </c>
      <c r="S249" s="74">
        <v>-1.0900000000000001</v>
      </c>
      <c r="T249" s="74">
        <v>3.254</v>
      </c>
      <c r="U249" s="74">
        <v>-1.2170000000000001</v>
      </c>
      <c r="V249" s="12">
        <v>-1.095</v>
      </c>
      <c r="AA249" s="80">
        <v>3.1666349999999999</v>
      </c>
      <c r="AB249" s="15">
        <v>2.9889999999999999</v>
      </c>
      <c r="AC249" s="74">
        <v>2.3769999999999998</v>
      </c>
      <c r="AD249" s="74">
        <v>4.0199999999999996</v>
      </c>
      <c r="AE249" s="74">
        <v>3.2890000000000001</v>
      </c>
      <c r="AF249" s="74">
        <v>0.379</v>
      </c>
      <c r="AG249" s="74">
        <v>1.2470000000000001</v>
      </c>
      <c r="AH249" s="74">
        <v>0.80600000000000005</v>
      </c>
      <c r="AI249" s="74">
        <v>3.097</v>
      </c>
      <c r="AJ249" s="74">
        <v>1.954</v>
      </c>
      <c r="AK249" s="12">
        <v>1.988</v>
      </c>
      <c r="AP249" s="80">
        <v>3.1666349999999999</v>
      </c>
      <c r="AQ249" s="15">
        <v>3.3650000000000002</v>
      </c>
      <c r="AR249" s="74">
        <v>1.258</v>
      </c>
      <c r="AS249" s="74">
        <v>1.246</v>
      </c>
      <c r="AT249" s="74">
        <v>3.2669999999999999</v>
      </c>
      <c r="AU249" s="74">
        <v>1.994</v>
      </c>
      <c r="AV249" s="74">
        <v>2.1030000000000002</v>
      </c>
      <c r="AW249" s="74">
        <v>4.1319999999999997</v>
      </c>
      <c r="AX249" s="74">
        <v>0.49399999999999999</v>
      </c>
      <c r="AY249" s="74">
        <v>3.0259999999999998</v>
      </c>
      <c r="AZ249" s="74">
        <v>2.8140000000000001</v>
      </c>
      <c r="BA249" s="12">
        <v>1.419</v>
      </c>
      <c r="BI249" s="80">
        <v>3.1666349999999999</v>
      </c>
      <c r="BJ249" s="15">
        <v>-1.6379999999999999</v>
      </c>
      <c r="BK249" s="74">
        <v>-4.3070000000000004</v>
      </c>
      <c r="BL249" s="74">
        <v>-3.6419999999999999</v>
      </c>
      <c r="BM249" s="74">
        <v>-2.0329999999999999</v>
      </c>
      <c r="BN249" s="74">
        <v>-3.0259999999999998</v>
      </c>
      <c r="BO249" s="74">
        <v>-7.9710000000000001</v>
      </c>
      <c r="BP249" s="74">
        <v>-0.82299999999999995</v>
      </c>
      <c r="BQ249" s="74">
        <v>-2.8130000000000002</v>
      </c>
      <c r="BR249" s="74">
        <v>-1.885</v>
      </c>
      <c r="BS249" s="74">
        <v>-0.91800000000000004</v>
      </c>
      <c r="BT249" s="74">
        <v>-0.64</v>
      </c>
      <c r="BU249" s="74">
        <v>-0.21</v>
      </c>
      <c r="BV249" s="12">
        <v>0.47199999999999998</v>
      </c>
    </row>
    <row r="250" spans="2:74" x14ac:dyDescent="0.3">
      <c r="B250" s="80">
        <v>-1.799982</v>
      </c>
      <c r="C250" s="15">
        <v>-6.9000000000000006E-2</v>
      </c>
      <c r="D250" s="74">
        <v>-0.32200000000000001</v>
      </c>
      <c r="E250" s="74">
        <v>-0.19</v>
      </c>
      <c r="F250" s="74">
        <v>-0.49199999999999999</v>
      </c>
      <c r="G250" s="74">
        <v>-9.2999999999999999E-2</v>
      </c>
      <c r="H250" s="74">
        <v>-0.17100000000000001</v>
      </c>
      <c r="I250" s="74">
        <v>1.899</v>
      </c>
      <c r="J250" s="74">
        <v>-0.68400000000000005</v>
      </c>
      <c r="K250" s="12">
        <v>-5.7000000000000002E-2</v>
      </c>
      <c r="L250" s="15">
        <v>0.23200000000000001</v>
      </c>
      <c r="M250" s="74">
        <v>-0.875</v>
      </c>
      <c r="N250" s="74">
        <v>0.752</v>
      </c>
      <c r="O250" s="74">
        <v>-1.242</v>
      </c>
      <c r="P250" s="74">
        <v>0.56299999999999994</v>
      </c>
      <c r="Q250" s="74">
        <v>-1.0740000000000001</v>
      </c>
      <c r="R250" s="74">
        <v>-1.2030000000000001</v>
      </c>
      <c r="S250" s="74">
        <v>-1.1339999999999999</v>
      </c>
      <c r="T250" s="74">
        <v>3.2650000000000001</v>
      </c>
      <c r="U250" s="74">
        <v>-1.2170000000000001</v>
      </c>
      <c r="V250" s="12">
        <v>-1.1419999999999999</v>
      </c>
      <c r="AA250" s="80">
        <v>3.1999680000000001</v>
      </c>
      <c r="AB250" s="15">
        <v>3.0449999999999999</v>
      </c>
      <c r="AC250" s="74">
        <v>2.423</v>
      </c>
      <c r="AD250" s="74">
        <v>4.0179999999999998</v>
      </c>
      <c r="AE250" s="74">
        <v>3.2549999999999999</v>
      </c>
      <c r="AF250" s="74">
        <v>0.32900000000000001</v>
      </c>
      <c r="AG250" s="74">
        <v>1.258</v>
      </c>
      <c r="AH250" s="74">
        <v>0.80100000000000005</v>
      </c>
      <c r="AI250" s="74">
        <v>3.0009999999999999</v>
      </c>
      <c r="AJ250" s="74">
        <v>1.9279999999999999</v>
      </c>
      <c r="AK250" s="12">
        <v>1.962</v>
      </c>
      <c r="AP250" s="80">
        <v>3.1999680000000001</v>
      </c>
      <c r="AQ250" s="15">
        <v>3.3260000000000001</v>
      </c>
      <c r="AR250" s="74">
        <v>1.173</v>
      </c>
      <c r="AS250" s="74">
        <v>1.2629999999999999</v>
      </c>
      <c r="AT250" s="74">
        <v>3.2759999999999998</v>
      </c>
      <c r="AU250" s="74">
        <v>2.0339999999999998</v>
      </c>
      <c r="AV250" s="74">
        <v>2.1269999999999998</v>
      </c>
      <c r="AW250" s="74">
        <v>4.0810000000000004</v>
      </c>
      <c r="AX250" s="74">
        <v>0.51100000000000001</v>
      </c>
      <c r="AY250" s="74">
        <v>3.06</v>
      </c>
      <c r="AZ250" s="74">
        <v>2.8260000000000001</v>
      </c>
      <c r="BA250" s="12">
        <v>1.3879999999999999</v>
      </c>
      <c r="BI250" s="80">
        <v>3.1999680000000001</v>
      </c>
      <c r="BJ250" s="15">
        <v>-1.619</v>
      </c>
      <c r="BK250" s="74">
        <v>-4.1230000000000002</v>
      </c>
      <c r="BL250" s="74">
        <v>-3.706</v>
      </c>
      <c r="BM250" s="74">
        <v>-2.0649999999999999</v>
      </c>
      <c r="BN250" s="74">
        <v>-3.0449999999999999</v>
      </c>
      <c r="BO250" s="74">
        <v>-8.0470000000000006</v>
      </c>
      <c r="BP250" s="74">
        <v>-0.66600000000000004</v>
      </c>
      <c r="BQ250" s="74">
        <v>-2.8079999999999998</v>
      </c>
      <c r="BR250" s="74">
        <v>-1.865</v>
      </c>
      <c r="BS250" s="74">
        <v>-0.92200000000000004</v>
      </c>
      <c r="BT250" s="74">
        <v>-0.53800000000000003</v>
      </c>
      <c r="BU250" s="74">
        <v>-0.20200000000000001</v>
      </c>
      <c r="BV250" s="12">
        <v>0.56499999999999995</v>
      </c>
    </row>
    <row r="251" spans="2:74" x14ac:dyDescent="0.3">
      <c r="B251" s="80">
        <v>-1.7666489999999999</v>
      </c>
      <c r="C251" s="15">
        <v>-9.6000000000000002E-2</v>
      </c>
      <c r="D251" s="74">
        <v>-0.32500000000000001</v>
      </c>
      <c r="E251" s="74">
        <v>-0.189</v>
      </c>
      <c r="F251" s="74">
        <v>-0.53300000000000003</v>
      </c>
      <c r="G251" s="74">
        <v>-0.113</v>
      </c>
      <c r="H251" s="74">
        <v>-0.127</v>
      </c>
      <c r="I251" s="74">
        <v>1.8839999999999999</v>
      </c>
      <c r="J251" s="74">
        <v>-0.67500000000000004</v>
      </c>
      <c r="K251" s="12">
        <v>-3.3000000000000002E-2</v>
      </c>
      <c r="L251" s="15">
        <v>0.23799999999999999</v>
      </c>
      <c r="M251" s="74">
        <v>-0.72799999999999998</v>
      </c>
      <c r="N251" s="74">
        <v>0.94499999999999995</v>
      </c>
      <c r="O251" s="74">
        <v>-1.242</v>
      </c>
      <c r="P251" s="74">
        <v>0.59899999999999998</v>
      </c>
      <c r="Q251" s="74">
        <v>-1.1399999999999999</v>
      </c>
      <c r="R251" s="74">
        <v>-1.2649999999999999</v>
      </c>
      <c r="S251" s="74">
        <v>-1.0880000000000001</v>
      </c>
      <c r="T251" s="74">
        <v>3.2679999999999998</v>
      </c>
      <c r="U251" s="74">
        <v>-1.1839999999999999</v>
      </c>
      <c r="V251" s="12">
        <v>-1.2170000000000001</v>
      </c>
      <c r="AA251" s="80">
        <v>3.233301</v>
      </c>
      <c r="AB251" s="15">
        <v>3.145</v>
      </c>
      <c r="AC251" s="74">
        <v>2.5139999999999998</v>
      </c>
      <c r="AD251" s="74">
        <v>4</v>
      </c>
      <c r="AE251" s="74">
        <v>3.2320000000000002</v>
      </c>
      <c r="AF251" s="74">
        <v>0.307</v>
      </c>
      <c r="AG251" s="74">
        <v>1.3520000000000001</v>
      </c>
      <c r="AH251" s="74">
        <v>0.71599999999999997</v>
      </c>
      <c r="AI251" s="74">
        <v>2.92</v>
      </c>
      <c r="AJ251" s="74">
        <v>1.885</v>
      </c>
      <c r="AK251" s="12">
        <v>1.9159999999999999</v>
      </c>
      <c r="AP251" s="80">
        <v>3.233301</v>
      </c>
      <c r="AQ251" s="15">
        <v>3.3180000000000001</v>
      </c>
      <c r="AR251" s="74">
        <v>1.07</v>
      </c>
      <c r="AS251" s="74">
        <v>1.232</v>
      </c>
      <c r="AT251" s="74">
        <v>3.3149999999999999</v>
      </c>
      <c r="AU251" s="74">
        <v>2.0569999999999999</v>
      </c>
      <c r="AV251" s="74">
        <v>2.085</v>
      </c>
      <c r="AW251" s="74">
        <v>4.0570000000000004</v>
      </c>
      <c r="AX251" s="74">
        <v>0.50900000000000001</v>
      </c>
      <c r="AY251" s="74">
        <v>3.0609999999999999</v>
      </c>
      <c r="AZ251" s="74">
        <v>2.8109999999999999</v>
      </c>
      <c r="BA251" s="12">
        <v>1.379</v>
      </c>
      <c r="BI251" s="80">
        <v>3.233301</v>
      </c>
      <c r="BJ251" s="15">
        <v>-1.663</v>
      </c>
      <c r="BK251" s="74">
        <v>-3.9630000000000001</v>
      </c>
      <c r="BL251" s="74">
        <v>-3.754</v>
      </c>
      <c r="BM251" s="74">
        <v>-2.1360000000000001</v>
      </c>
      <c r="BN251" s="74">
        <v>-2.972</v>
      </c>
      <c r="BO251" s="74">
        <v>-8.1489999999999991</v>
      </c>
      <c r="BP251" s="74">
        <v>-0.6</v>
      </c>
      <c r="BQ251" s="74">
        <v>-2.8170000000000002</v>
      </c>
      <c r="BR251" s="74">
        <v>-1.859</v>
      </c>
      <c r="BS251" s="74">
        <v>-0.91800000000000004</v>
      </c>
      <c r="BT251" s="74">
        <v>-0.42499999999999999</v>
      </c>
      <c r="BU251" s="74">
        <v>-0.23799999999999999</v>
      </c>
      <c r="BV251" s="12">
        <v>0.63700000000000001</v>
      </c>
    </row>
    <row r="252" spans="2:74" x14ac:dyDescent="0.3">
      <c r="B252" s="80">
        <v>-1.7333160000000001</v>
      </c>
      <c r="C252" s="15">
        <v>-0.127</v>
      </c>
      <c r="D252" s="74">
        <v>-0.28899999999999998</v>
      </c>
      <c r="E252" s="74">
        <v>-0.13500000000000001</v>
      </c>
      <c r="F252" s="74">
        <v>-0.54200000000000004</v>
      </c>
      <c r="G252" s="74">
        <v>-0.13500000000000001</v>
      </c>
      <c r="H252" s="74">
        <v>-5.8999999999999997E-2</v>
      </c>
      <c r="I252" s="74">
        <v>1.8839999999999999</v>
      </c>
      <c r="J252" s="74">
        <v>-0.67800000000000005</v>
      </c>
      <c r="K252" s="12">
        <v>-1.2999999999999999E-2</v>
      </c>
      <c r="L252" s="15">
        <v>0.28699999999999998</v>
      </c>
      <c r="M252" s="74">
        <v>-0.63900000000000001</v>
      </c>
      <c r="N252" s="74">
        <v>1.1950000000000001</v>
      </c>
      <c r="O252" s="74">
        <v>-1.2290000000000001</v>
      </c>
      <c r="P252" s="74">
        <v>0.63800000000000001</v>
      </c>
      <c r="Q252" s="74">
        <v>-1.2030000000000001</v>
      </c>
      <c r="R252" s="74">
        <v>-1.2989999999999999</v>
      </c>
      <c r="S252" s="74">
        <v>-1.105</v>
      </c>
      <c r="T252" s="74">
        <v>3.2749999999999999</v>
      </c>
      <c r="U252" s="74">
        <v>-1.167</v>
      </c>
      <c r="V252" s="12">
        <v>-1.27</v>
      </c>
      <c r="AA252" s="80">
        <v>3.2666339999999998</v>
      </c>
      <c r="AB252" s="15">
        <v>3.1509999999999998</v>
      </c>
      <c r="AC252" s="74">
        <v>2.593</v>
      </c>
      <c r="AD252" s="74">
        <v>3.992</v>
      </c>
      <c r="AE252" s="74">
        <v>3.157</v>
      </c>
      <c r="AF252" s="74">
        <v>0.26600000000000001</v>
      </c>
      <c r="AG252" s="74">
        <v>1.415</v>
      </c>
      <c r="AH252" s="74">
        <v>0.66600000000000004</v>
      </c>
      <c r="AI252" s="74">
        <v>2.8380000000000001</v>
      </c>
      <c r="AJ252" s="74">
        <v>1.8240000000000001</v>
      </c>
      <c r="AK252" s="12">
        <v>1.861</v>
      </c>
      <c r="AP252" s="80">
        <v>3.2666339999999998</v>
      </c>
      <c r="AQ252" s="15">
        <v>3.3</v>
      </c>
      <c r="AR252" s="74">
        <v>0.96599999999999997</v>
      </c>
      <c r="AS252" s="74">
        <v>1.198</v>
      </c>
      <c r="AT252" s="74">
        <v>3.2970000000000002</v>
      </c>
      <c r="AU252" s="74">
        <v>2.0920000000000001</v>
      </c>
      <c r="AV252" s="74">
        <v>1.9970000000000001</v>
      </c>
      <c r="AW252" s="74">
        <v>4.024</v>
      </c>
      <c r="AX252" s="74">
        <v>0.57099999999999995</v>
      </c>
      <c r="AY252" s="74">
        <v>3.0470000000000002</v>
      </c>
      <c r="AZ252" s="74">
        <v>2.8069999999999999</v>
      </c>
      <c r="BA252" s="12">
        <v>1.327</v>
      </c>
      <c r="BI252" s="80">
        <v>3.2666339999999998</v>
      </c>
      <c r="BJ252" s="15">
        <v>-1.756</v>
      </c>
      <c r="BK252" s="74">
        <v>-3.8370000000000002</v>
      </c>
      <c r="BL252" s="74">
        <v>-3.7530000000000001</v>
      </c>
      <c r="BM252" s="74">
        <v>-2.1840000000000002</v>
      </c>
      <c r="BN252" s="74">
        <v>-2.9350000000000001</v>
      </c>
      <c r="BO252" s="74">
        <v>-8.2260000000000009</v>
      </c>
      <c r="BP252" s="74">
        <v>-0.46899999999999997</v>
      </c>
      <c r="BQ252" s="74">
        <v>-2.8660000000000001</v>
      </c>
      <c r="BR252" s="74">
        <v>-1.8540000000000001</v>
      </c>
      <c r="BS252" s="74">
        <v>-0.93300000000000005</v>
      </c>
      <c r="BT252" s="74">
        <v>-0.33400000000000002</v>
      </c>
      <c r="BU252" s="74">
        <v>-0.26800000000000002</v>
      </c>
      <c r="BV252" s="12">
        <v>0.70399999999999996</v>
      </c>
    </row>
    <row r="253" spans="2:74" x14ac:dyDescent="0.3">
      <c r="B253" s="80">
        <v>-1.699983</v>
      </c>
      <c r="C253" s="15">
        <v>-0.13</v>
      </c>
      <c r="D253" s="74">
        <v>-0.26700000000000002</v>
      </c>
      <c r="E253" s="74">
        <v>-9.8000000000000004E-2</v>
      </c>
      <c r="F253" s="74">
        <v>-0.60799999999999998</v>
      </c>
      <c r="G253" s="74">
        <v>-0.20300000000000001</v>
      </c>
      <c r="H253" s="74">
        <v>-1.2E-2</v>
      </c>
      <c r="I253" s="74">
        <v>1.857</v>
      </c>
      <c r="J253" s="74">
        <v>-0.63500000000000001</v>
      </c>
      <c r="K253" s="12">
        <v>1.7999999999999999E-2</v>
      </c>
      <c r="L253" s="15">
        <v>0.29799999999999999</v>
      </c>
      <c r="M253" s="74">
        <v>-0.53200000000000003</v>
      </c>
      <c r="N253" s="74">
        <v>1.4359999999999999</v>
      </c>
      <c r="O253" s="74">
        <v>-1.248</v>
      </c>
      <c r="P253" s="74">
        <v>0.64100000000000001</v>
      </c>
      <c r="Q253" s="74">
        <v>-1.2490000000000001</v>
      </c>
      <c r="R253" s="74">
        <v>-1.3460000000000001</v>
      </c>
      <c r="S253" s="74">
        <v>-1.099</v>
      </c>
      <c r="T253" s="74">
        <v>3.3069999999999999</v>
      </c>
      <c r="U253" s="74">
        <v>-1.097</v>
      </c>
      <c r="V253" s="12">
        <v>-1.3160000000000001</v>
      </c>
      <c r="AA253" s="80">
        <v>3.2999670000000001</v>
      </c>
      <c r="AB253" s="15">
        <v>3.2160000000000002</v>
      </c>
      <c r="AC253" s="74">
        <v>2.6640000000000001</v>
      </c>
      <c r="AD253" s="74">
        <v>3.9689999999999999</v>
      </c>
      <c r="AE253" s="74">
        <v>3.1469999999999998</v>
      </c>
      <c r="AF253" s="74">
        <v>0.23499999999999999</v>
      </c>
      <c r="AG253" s="74">
        <v>1.5109999999999999</v>
      </c>
      <c r="AH253" s="74">
        <v>0.58699999999999997</v>
      </c>
      <c r="AI253" s="74">
        <v>2.794</v>
      </c>
      <c r="AJ253" s="74">
        <v>1.8260000000000001</v>
      </c>
      <c r="AK253" s="12">
        <v>1.802</v>
      </c>
      <c r="AP253" s="80">
        <v>3.2999670000000001</v>
      </c>
      <c r="AQ253" s="15">
        <v>3.282</v>
      </c>
      <c r="AR253" s="74">
        <v>0.84599999999999997</v>
      </c>
      <c r="AS253" s="74">
        <v>1.129</v>
      </c>
      <c r="AT253" s="74">
        <v>3.2559999999999998</v>
      </c>
      <c r="AU253" s="74">
        <v>2.0659999999999998</v>
      </c>
      <c r="AV253" s="74">
        <v>1.9610000000000001</v>
      </c>
      <c r="AW253" s="74">
        <v>4.0259999999999998</v>
      </c>
      <c r="AX253" s="74">
        <v>0.64400000000000002</v>
      </c>
      <c r="AY253" s="74">
        <v>3.0739999999999998</v>
      </c>
      <c r="AZ253" s="74">
        <v>2.7789999999999999</v>
      </c>
      <c r="BA253" s="12">
        <v>1.31</v>
      </c>
      <c r="BI253" s="80">
        <v>3.2999670000000001</v>
      </c>
      <c r="BJ253" s="15">
        <v>-1.823</v>
      </c>
      <c r="BK253" s="74">
        <v>-3.7589999999999999</v>
      </c>
      <c r="BL253" s="74">
        <v>-3.855</v>
      </c>
      <c r="BM253" s="74">
        <v>-2.1680000000000001</v>
      </c>
      <c r="BN253" s="74">
        <v>-2.9140000000000001</v>
      </c>
      <c r="BO253" s="74">
        <v>-8.2970000000000006</v>
      </c>
      <c r="BP253" s="74">
        <v>-0.33700000000000002</v>
      </c>
      <c r="BQ253" s="74">
        <v>-2.891</v>
      </c>
      <c r="BR253" s="74">
        <v>-1.8759999999999999</v>
      </c>
      <c r="BS253" s="74">
        <v>-0.94199999999999995</v>
      </c>
      <c r="BT253" s="74">
        <v>-0.26100000000000001</v>
      </c>
      <c r="BU253" s="74">
        <v>-0.28699999999999998</v>
      </c>
      <c r="BV253" s="12">
        <v>0.73499999999999999</v>
      </c>
    </row>
    <row r="254" spans="2:74" x14ac:dyDescent="0.3">
      <c r="B254" s="80">
        <v>-1.66665</v>
      </c>
      <c r="C254" s="15">
        <v>-0.16300000000000001</v>
      </c>
      <c r="D254" s="74">
        <v>-0.248</v>
      </c>
      <c r="E254" s="74">
        <v>-6.5000000000000002E-2</v>
      </c>
      <c r="F254" s="74">
        <v>-0.64400000000000002</v>
      </c>
      <c r="G254" s="74">
        <v>-0.24</v>
      </c>
      <c r="H254" s="74">
        <v>3.9E-2</v>
      </c>
      <c r="I254" s="74">
        <v>1.8169999999999999</v>
      </c>
      <c r="J254" s="74">
        <v>-0.59</v>
      </c>
      <c r="K254" s="12">
        <v>2.1000000000000001E-2</v>
      </c>
      <c r="L254" s="15">
        <v>0.34</v>
      </c>
      <c r="M254" s="74">
        <v>-0.41399999999999998</v>
      </c>
      <c r="N254" s="74">
        <v>1.69</v>
      </c>
      <c r="O254" s="74">
        <v>-1.327</v>
      </c>
      <c r="P254" s="74">
        <v>0.65500000000000003</v>
      </c>
      <c r="Q254" s="74">
        <v>-1.296</v>
      </c>
      <c r="R254" s="74">
        <v>-1.3680000000000001</v>
      </c>
      <c r="S254" s="74">
        <v>-1.077</v>
      </c>
      <c r="T254" s="74">
        <v>3.3250000000000002</v>
      </c>
      <c r="U254" s="74">
        <v>-1.054</v>
      </c>
      <c r="V254" s="12">
        <v>-1.3560000000000001</v>
      </c>
      <c r="AA254" s="80">
        <v>3.3332999999999999</v>
      </c>
      <c r="AB254" s="15">
        <v>3.258</v>
      </c>
      <c r="AC254" s="74">
        <v>2.76</v>
      </c>
      <c r="AD254" s="74">
        <v>3.9390000000000001</v>
      </c>
      <c r="AE254" s="74">
        <v>3.149</v>
      </c>
      <c r="AF254" s="74">
        <v>0.19500000000000001</v>
      </c>
      <c r="AG254" s="74">
        <v>1.53</v>
      </c>
      <c r="AH254" s="74">
        <v>0.61</v>
      </c>
      <c r="AI254" s="74">
        <v>2.702</v>
      </c>
      <c r="AJ254" s="74">
        <v>1.8320000000000001</v>
      </c>
      <c r="AK254" s="12">
        <v>1.742</v>
      </c>
      <c r="AP254" s="80">
        <v>3.3332999999999999</v>
      </c>
      <c r="AQ254" s="15">
        <v>3.274</v>
      </c>
      <c r="AR254" s="74">
        <v>0.748</v>
      </c>
      <c r="AS254" s="74">
        <v>1.0389999999999999</v>
      </c>
      <c r="AT254" s="74">
        <v>3.2559999999999998</v>
      </c>
      <c r="AU254" s="74">
        <v>2.0590000000000002</v>
      </c>
      <c r="AV254" s="74">
        <v>1.8959999999999999</v>
      </c>
      <c r="AW254" s="74">
        <v>4.0190000000000001</v>
      </c>
      <c r="AX254" s="74">
        <v>0.754</v>
      </c>
      <c r="AY254" s="74">
        <v>3.0329999999999999</v>
      </c>
      <c r="AZ254" s="74">
        <v>2.75</v>
      </c>
      <c r="BA254" s="12">
        <v>1.2709999999999999</v>
      </c>
      <c r="BI254" s="80">
        <v>3.3332999999999999</v>
      </c>
      <c r="BJ254" s="15">
        <v>-1.8859999999999999</v>
      </c>
      <c r="BK254" s="74">
        <v>-3.6480000000000001</v>
      </c>
      <c r="BL254" s="74">
        <v>-3.9870000000000001</v>
      </c>
      <c r="BM254" s="74">
        <v>-2.1349999999999998</v>
      </c>
      <c r="BN254" s="74">
        <v>-2.9089999999999998</v>
      </c>
      <c r="BO254" s="74">
        <v>-8.3510000000000009</v>
      </c>
      <c r="BP254" s="74">
        <v>-0.19</v>
      </c>
      <c r="BQ254" s="74">
        <v>-2.8940000000000001</v>
      </c>
      <c r="BR254" s="74">
        <v>-1.8859999999999999</v>
      </c>
      <c r="BS254" s="74">
        <v>-0.93899999999999995</v>
      </c>
      <c r="BT254" s="74">
        <v>-0.192</v>
      </c>
      <c r="BU254" s="74">
        <v>-0.27900000000000003</v>
      </c>
      <c r="BV254" s="12">
        <v>0.78100000000000003</v>
      </c>
    </row>
    <row r="255" spans="2:74" x14ac:dyDescent="0.3">
      <c r="B255" s="80">
        <v>-1.6333169999999999</v>
      </c>
      <c r="C255" s="15">
        <v>-0.21099999999999999</v>
      </c>
      <c r="D255" s="74">
        <v>-0.23799999999999999</v>
      </c>
      <c r="E255" s="74">
        <v>5.0000000000000001E-3</v>
      </c>
      <c r="F255" s="74">
        <v>-0.69399999999999995</v>
      </c>
      <c r="G255" s="74">
        <v>-0.28000000000000003</v>
      </c>
      <c r="H255" s="74">
        <v>9.0999999999999998E-2</v>
      </c>
      <c r="I255" s="74">
        <v>1.8029999999999999</v>
      </c>
      <c r="J255" s="74">
        <v>-0.56999999999999995</v>
      </c>
      <c r="K255" s="12">
        <v>7.8E-2</v>
      </c>
      <c r="L255" s="15">
        <v>0.32900000000000001</v>
      </c>
      <c r="M255" s="74">
        <v>-0.29399999999999998</v>
      </c>
      <c r="N255" s="74">
        <v>1.877</v>
      </c>
      <c r="O255" s="74">
        <v>-1.4239999999999999</v>
      </c>
      <c r="P255" s="74">
        <v>0.67500000000000004</v>
      </c>
      <c r="Q255" s="74">
        <v>-1.3240000000000001</v>
      </c>
      <c r="R255" s="74">
        <v>-1.39</v>
      </c>
      <c r="S255" s="74">
        <v>-1.079</v>
      </c>
      <c r="T255" s="74">
        <v>3.3290000000000002</v>
      </c>
      <c r="U255" s="74">
        <v>-1.018</v>
      </c>
      <c r="V255" s="12">
        <v>-1.39</v>
      </c>
      <c r="AA255" s="80">
        <v>3.3666330000000002</v>
      </c>
      <c r="AB255" s="15">
        <v>3.26</v>
      </c>
      <c r="AC255" s="74">
        <v>2.8889999999999998</v>
      </c>
      <c r="AD255" s="74">
        <v>3.927</v>
      </c>
      <c r="AE255" s="74">
        <v>3.0859999999999999</v>
      </c>
      <c r="AF255" s="74">
        <v>0.16200000000000001</v>
      </c>
      <c r="AG255" s="74">
        <v>1.585</v>
      </c>
      <c r="AH255" s="74">
        <v>0.76100000000000001</v>
      </c>
      <c r="AI255" s="74">
        <v>2.6360000000000001</v>
      </c>
      <c r="AJ255" s="74">
        <v>1.8129999999999999</v>
      </c>
      <c r="AK255" s="12">
        <v>1.679</v>
      </c>
      <c r="AP255" s="80">
        <v>3.3666330000000002</v>
      </c>
      <c r="AQ255" s="15">
        <v>3.1909999999999998</v>
      </c>
      <c r="AR255" s="74">
        <v>0.67400000000000004</v>
      </c>
      <c r="AS255" s="74">
        <v>0.93500000000000005</v>
      </c>
      <c r="AT255" s="74">
        <v>3.2120000000000002</v>
      </c>
      <c r="AU255" s="74">
        <v>2.0499999999999998</v>
      </c>
      <c r="AV255" s="74">
        <v>1.881</v>
      </c>
      <c r="AW255" s="74">
        <v>4.0330000000000004</v>
      </c>
      <c r="AX255" s="74">
        <v>0.72599999999999998</v>
      </c>
      <c r="AY255" s="74">
        <v>3.032</v>
      </c>
      <c r="AZ255" s="74">
        <v>2.7320000000000002</v>
      </c>
      <c r="BA255" s="12">
        <v>1.2689999999999999</v>
      </c>
      <c r="BI255" s="80">
        <v>3.3666330000000002</v>
      </c>
      <c r="BJ255" s="15">
        <v>-1.89</v>
      </c>
      <c r="BK255" s="74">
        <v>-3.5619999999999998</v>
      </c>
      <c r="BL255" s="74">
        <v>-4.056</v>
      </c>
      <c r="BM255" s="74">
        <v>-2.19</v>
      </c>
      <c r="BN255" s="74">
        <v>-2.8759999999999999</v>
      </c>
      <c r="BO255" s="74">
        <v>-8.4700000000000006</v>
      </c>
      <c r="BP255" s="74">
        <v>-3.7999999999999999E-2</v>
      </c>
      <c r="BQ255" s="74">
        <v>-2.88</v>
      </c>
      <c r="BR255" s="74">
        <v>-1.8879999999999999</v>
      </c>
      <c r="BS255" s="74">
        <v>-0.93</v>
      </c>
      <c r="BT255" s="74">
        <v>-0.14000000000000001</v>
      </c>
      <c r="BU255" s="74">
        <v>-0.33300000000000002</v>
      </c>
      <c r="BV255" s="12">
        <v>0.81599999999999995</v>
      </c>
    </row>
    <row r="256" spans="2:74" x14ac:dyDescent="0.3">
      <c r="B256" s="80">
        <v>-1.5999840000000001</v>
      </c>
      <c r="C256" s="15">
        <v>-0.26700000000000002</v>
      </c>
      <c r="D256" s="74">
        <v>-0.22600000000000001</v>
      </c>
      <c r="E256" s="74">
        <v>9.0999999999999998E-2</v>
      </c>
      <c r="F256" s="74">
        <v>-0.749</v>
      </c>
      <c r="G256" s="74">
        <v>-0.27800000000000002</v>
      </c>
      <c r="H256" s="74">
        <v>0.15</v>
      </c>
      <c r="I256" s="74">
        <v>1.8049999999999999</v>
      </c>
      <c r="J256" s="74">
        <v>-0.53300000000000003</v>
      </c>
      <c r="K256" s="12">
        <v>0.121</v>
      </c>
      <c r="L256" s="15">
        <v>0.34200000000000003</v>
      </c>
      <c r="M256" s="74">
        <v>-0.14499999999999999</v>
      </c>
      <c r="N256" s="74">
        <v>2.085</v>
      </c>
      <c r="O256" s="74">
        <v>-1.3979999999999999</v>
      </c>
      <c r="P256" s="74">
        <v>0.69299999999999995</v>
      </c>
      <c r="Q256" s="74">
        <v>-1.4019999999999999</v>
      </c>
      <c r="R256" s="74">
        <v>-1.427</v>
      </c>
      <c r="S256" s="74">
        <v>-1.073</v>
      </c>
      <c r="T256" s="74">
        <v>3.3109999999999999</v>
      </c>
      <c r="U256" s="74">
        <v>-0.97799999999999998</v>
      </c>
      <c r="V256" s="12">
        <v>-1.431</v>
      </c>
      <c r="AA256" s="80">
        <v>3.399966</v>
      </c>
      <c r="AB256" s="15">
        <v>3.3109999999999999</v>
      </c>
      <c r="AC256" s="74">
        <v>2.9940000000000002</v>
      </c>
      <c r="AD256" s="74">
        <v>3.9159999999999999</v>
      </c>
      <c r="AE256" s="74">
        <v>3.0459999999999998</v>
      </c>
      <c r="AF256" s="74">
        <v>0.13600000000000001</v>
      </c>
      <c r="AG256" s="74">
        <v>1.583</v>
      </c>
      <c r="AH256" s="74">
        <v>0.73899999999999999</v>
      </c>
      <c r="AI256" s="74">
        <v>2.5859999999999999</v>
      </c>
      <c r="AJ256" s="74">
        <v>1.7929999999999999</v>
      </c>
      <c r="AK256" s="12">
        <v>1.64</v>
      </c>
      <c r="AP256" s="80">
        <v>3.399966</v>
      </c>
      <c r="AQ256" s="15">
        <v>3.173</v>
      </c>
      <c r="AR256" s="74">
        <v>0.54</v>
      </c>
      <c r="AS256" s="74">
        <v>0.81100000000000005</v>
      </c>
      <c r="AT256" s="74">
        <v>3.1960000000000002</v>
      </c>
      <c r="AU256" s="74">
        <v>2.0790000000000002</v>
      </c>
      <c r="AV256" s="74">
        <v>1.83</v>
      </c>
      <c r="AW256" s="74">
        <v>4.0309999999999997</v>
      </c>
      <c r="AX256" s="74">
        <v>0.71699999999999997</v>
      </c>
      <c r="AY256" s="74">
        <v>3.0470000000000002</v>
      </c>
      <c r="AZ256" s="74">
        <v>2.6909999999999998</v>
      </c>
      <c r="BA256" s="12">
        <v>1.264</v>
      </c>
      <c r="BI256" s="80">
        <v>3.399966</v>
      </c>
      <c r="BJ256" s="15">
        <v>-1.9179999999999999</v>
      </c>
      <c r="BK256" s="74">
        <v>-3.5230000000000001</v>
      </c>
      <c r="BL256" s="74">
        <v>-4.1239999999999997</v>
      </c>
      <c r="BM256" s="74">
        <v>-2.2519999999999998</v>
      </c>
      <c r="BN256" s="74">
        <v>-2.8159999999999998</v>
      </c>
      <c r="BO256" s="74">
        <v>-8.4990000000000006</v>
      </c>
      <c r="BP256" s="74">
        <v>0.13200000000000001</v>
      </c>
      <c r="BQ256" s="74">
        <v>-2.9039999999999999</v>
      </c>
      <c r="BR256" s="74">
        <v>-1.9630000000000001</v>
      </c>
      <c r="BS256" s="74">
        <v>-0.94099999999999995</v>
      </c>
      <c r="BT256" s="74">
        <v>-0.104</v>
      </c>
      <c r="BU256" s="74">
        <v>-0.32300000000000001</v>
      </c>
      <c r="BV256" s="12">
        <v>0.86299999999999999</v>
      </c>
    </row>
    <row r="257" spans="2:74" x14ac:dyDescent="0.3">
      <c r="B257" s="80">
        <v>-1.566651</v>
      </c>
      <c r="C257" s="15">
        <v>-0.317</v>
      </c>
      <c r="D257" s="74">
        <v>-0.20799999999999999</v>
      </c>
      <c r="E257" s="74">
        <v>0.11700000000000001</v>
      </c>
      <c r="F257" s="74">
        <v>-0.80300000000000005</v>
      </c>
      <c r="G257" s="74">
        <v>-0.32400000000000001</v>
      </c>
      <c r="H257" s="74">
        <v>0.22</v>
      </c>
      <c r="I257" s="74">
        <v>1.7689999999999999</v>
      </c>
      <c r="J257" s="74">
        <v>-0.54600000000000004</v>
      </c>
      <c r="K257" s="12">
        <v>0.14199999999999999</v>
      </c>
      <c r="L257" s="15">
        <v>0.35699999999999998</v>
      </c>
      <c r="M257" s="74">
        <v>2E-3</v>
      </c>
      <c r="N257" s="74">
        <v>2.2480000000000002</v>
      </c>
      <c r="O257" s="74">
        <v>-1.355</v>
      </c>
      <c r="P257" s="74">
        <v>0.68</v>
      </c>
      <c r="Q257" s="74">
        <v>-1.488</v>
      </c>
      <c r="R257" s="74">
        <v>-1.482</v>
      </c>
      <c r="S257" s="74">
        <v>-1.0349999999999999</v>
      </c>
      <c r="T257" s="74">
        <v>3.2839999999999998</v>
      </c>
      <c r="U257" s="74">
        <v>-0.94199999999999995</v>
      </c>
      <c r="V257" s="12">
        <v>-1.4490000000000001</v>
      </c>
      <c r="AA257" s="80">
        <v>3.4332989999999999</v>
      </c>
      <c r="AB257" s="15">
        <v>3.3380000000000001</v>
      </c>
      <c r="AC257" s="74">
        <v>3.0779999999999998</v>
      </c>
      <c r="AD257" s="74">
        <v>3.9169999999999998</v>
      </c>
      <c r="AE257" s="74">
        <v>3.0390000000000001</v>
      </c>
      <c r="AF257" s="74">
        <v>0.121</v>
      </c>
      <c r="AG257" s="74">
        <v>1.619</v>
      </c>
      <c r="AH257" s="74">
        <v>0.625</v>
      </c>
      <c r="AI257" s="74">
        <v>2.5169999999999999</v>
      </c>
      <c r="AJ257" s="74">
        <v>1.7829999999999999</v>
      </c>
      <c r="AK257" s="12">
        <v>1.5920000000000001</v>
      </c>
      <c r="AP257" s="80">
        <v>3.4332989999999999</v>
      </c>
      <c r="AQ257" s="15">
        <v>3.153</v>
      </c>
      <c r="AR257" s="74">
        <v>0.53</v>
      </c>
      <c r="AS257" s="74">
        <v>0.66900000000000004</v>
      </c>
      <c r="AT257" s="74">
        <v>3.1739999999999999</v>
      </c>
      <c r="AU257" s="74">
        <v>2.073</v>
      </c>
      <c r="AV257" s="74">
        <v>1.78</v>
      </c>
      <c r="AW257" s="74">
        <v>4.0270000000000001</v>
      </c>
      <c r="AX257" s="74">
        <v>0.70299999999999996</v>
      </c>
      <c r="AY257" s="74">
        <v>3.0219999999999998</v>
      </c>
      <c r="AZ257" s="74">
        <v>2.669</v>
      </c>
      <c r="BA257" s="12">
        <v>1.28</v>
      </c>
      <c r="BI257" s="80">
        <v>3.4332989999999999</v>
      </c>
      <c r="BJ257" s="15">
        <v>-1.9610000000000001</v>
      </c>
      <c r="BK257" s="74">
        <v>-3.4849999999999999</v>
      </c>
      <c r="BL257" s="74">
        <v>-4.2009999999999996</v>
      </c>
      <c r="BM257" s="74">
        <v>-2.2690000000000001</v>
      </c>
      <c r="BN257" s="74">
        <v>-2.802</v>
      </c>
      <c r="BO257" s="74">
        <v>-8.516</v>
      </c>
      <c r="BP257" s="74">
        <v>0.29699999999999999</v>
      </c>
      <c r="BQ257" s="74">
        <v>-2.9329999999999998</v>
      </c>
      <c r="BR257" s="74">
        <v>-2.0329999999999999</v>
      </c>
      <c r="BS257" s="74">
        <v>-0.96099999999999997</v>
      </c>
      <c r="BT257" s="74">
        <v>-7.0999999999999994E-2</v>
      </c>
      <c r="BU257" s="74">
        <v>-0.313</v>
      </c>
      <c r="BV257" s="12">
        <v>0.90300000000000002</v>
      </c>
    </row>
    <row r="258" spans="2:74" x14ac:dyDescent="0.3">
      <c r="B258" s="80">
        <v>-1.533318</v>
      </c>
      <c r="C258" s="15">
        <v>-0.36899999999999999</v>
      </c>
      <c r="D258" s="74">
        <v>-0.14899999999999999</v>
      </c>
      <c r="E258" s="74">
        <v>0.18099999999999999</v>
      </c>
      <c r="F258" s="74">
        <v>-0.86099999999999999</v>
      </c>
      <c r="G258" s="74">
        <v>-0.35899999999999999</v>
      </c>
      <c r="H258" s="74">
        <v>0.24199999999999999</v>
      </c>
      <c r="I258" s="74">
        <v>1.7370000000000001</v>
      </c>
      <c r="J258" s="74">
        <v>-0.55300000000000005</v>
      </c>
      <c r="K258" s="12">
        <v>0.16600000000000001</v>
      </c>
      <c r="L258" s="15">
        <v>0.32100000000000001</v>
      </c>
      <c r="M258" s="74">
        <v>8.4000000000000005E-2</v>
      </c>
      <c r="N258" s="74">
        <v>2.4089999999999998</v>
      </c>
      <c r="O258" s="74">
        <v>-1.2809999999999999</v>
      </c>
      <c r="P258" s="74">
        <v>0.63900000000000001</v>
      </c>
      <c r="Q258" s="74">
        <v>-1.5680000000000001</v>
      </c>
      <c r="R258" s="74">
        <v>-1.5189999999999999</v>
      </c>
      <c r="S258" s="74">
        <v>-1.0029999999999999</v>
      </c>
      <c r="T258" s="74">
        <v>3.2189999999999999</v>
      </c>
      <c r="U258" s="74">
        <v>-0.89600000000000002</v>
      </c>
      <c r="V258" s="12">
        <v>-1.458</v>
      </c>
      <c r="AA258" s="80">
        <v>3.4666320000000002</v>
      </c>
      <c r="AB258" s="15">
        <v>3.351</v>
      </c>
      <c r="AC258" s="74">
        <v>3.1989999999999998</v>
      </c>
      <c r="AD258" s="74">
        <v>3.8740000000000001</v>
      </c>
      <c r="AE258" s="74">
        <v>3.048</v>
      </c>
      <c r="AF258" s="74">
        <v>0.109</v>
      </c>
      <c r="AG258" s="74">
        <v>1.6850000000000001</v>
      </c>
      <c r="AH258" s="74">
        <v>0.70799999999999996</v>
      </c>
      <c r="AI258" s="74">
        <v>2.4769999999999999</v>
      </c>
      <c r="AJ258" s="74">
        <v>1.7869999999999999</v>
      </c>
      <c r="AK258" s="12">
        <v>1.57</v>
      </c>
      <c r="AP258" s="80">
        <v>3.4666320000000002</v>
      </c>
      <c r="AQ258" s="15">
        <v>3.125</v>
      </c>
      <c r="AR258" s="74">
        <v>0.504</v>
      </c>
      <c r="AS258" s="74">
        <v>0.59699999999999998</v>
      </c>
      <c r="AT258" s="74">
        <v>3.1360000000000001</v>
      </c>
      <c r="AU258" s="74">
        <v>2.121</v>
      </c>
      <c r="AV258" s="74">
        <v>1.7709999999999999</v>
      </c>
      <c r="AW258" s="74">
        <v>4.0049999999999999</v>
      </c>
      <c r="AX258" s="74">
        <v>0.81399999999999995</v>
      </c>
      <c r="AY258" s="74">
        <v>2.968</v>
      </c>
      <c r="AZ258" s="74">
        <v>2.6379999999999999</v>
      </c>
      <c r="BA258" s="12">
        <v>1.27</v>
      </c>
      <c r="BI258" s="80">
        <v>3.4666320000000002</v>
      </c>
      <c r="BJ258" s="15">
        <v>-2.032</v>
      </c>
      <c r="BK258" s="74">
        <v>-3.4609999999999999</v>
      </c>
      <c r="BL258" s="74">
        <v>-4.2729999999999997</v>
      </c>
      <c r="BM258" s="74">
        <v>-2.234</v>
      </c>
      <c r="BN258" s="74">
        <v>-2.7639999999999998</v>
      </c>
      <c r="BO258" s="74">
        <v>-8.5760000000000005</v>
      </c>
      <c r="BP258" s="74">
        <v>0.41399999999999998</v>
      </c>
      <c r="BQ258" s="74">
        <v>-2.9279999999999999</v>
      </c>
      <c r="BR258" s="74">
        <v>-2.0939999999999999</v>
      </c>
      <c r="BS258" s="74">
        <v>-0.98199999999999998</v>
      </c>
      <c r="BT258" s="74">
        <v>-5.1999999999999998E-2</v>
      </c>
      <c r="BU258" s="74">
        <v>-0.33200000000000002</v>
      </c>
      <c r="BV258" s="12">
        <v>0.91500000000000004</v>
      </c>
    </row>
    <row r="259" spans="2:74" x14ac:dyDescent="0.3">
      <c r="B259" s="80">
        <v>-1.4999849999999999</v>
      </c>
      <c r="C259" s="15">
        <v>-0.42299999999999999</v>
      </c>
      <c r="D259" s="74">
        <v>-0.109</v>
      </c>
      <c r="E259" s="74">
        <v>0.18</v>
      </c>
      <c r="F259" s="74">
        <v>-0.90600000000000003</v>
      </c>
      <c r="G259" s="74">
        <v>-0.36399999999999999</v>
      </c>
      <c r="H259" s="74">
        <v>0.27300000000000002</v>
      </c>
      <c r="I259" s="74">
        <v>1.7010000000000001</v>
      </c>
      <c r="J259" s="74">
        <v>-0.53200000000000003</v>
      </c>
      <c r="K259" s="12">
        <v>0.19500000000000001</v>
      </c>
      <c r="L259" s="15">
        <v>0.32100000000000001</v>
      </c>
      <c r="M259" s="74">
        <v>0.17</v>
      </c>
      <c r="N259" s="74">
        <v>2.5390000000000001</v>
      </c>
      <c r="O259" s="74">
        <v>-1.1990000000000001</v>
      </c>
      <c r="P259" s="74">
        <v>0.63100000000000001</v>
      </c>
      <c r="Q259" s="74">
        <v>-1.621</v>
      </c>
      <c r="R259" s="74">
        <v>-1.5409999999999999</v>
      </c>
      <c r="S259" s="74">
        <v>-0.98299999999999998</v>
      </c>
      <c r="T259" s="74">
        <v>3.161</v>
      </c>
      <c r="U259" s="74">
        <v>-0.876</v>
      </c>
      <c r="V259" s="12">
        <v>-1.4450000000000001</v>
      </c>
      <c r="AA259" s="80">
        <v>3.499965</v>
      </c>
      <c r="AB259" s="15">
        <v>3.4119999999999999</v>
      </c>
      <c r="AC259" s="74">
        <v>3.3109999999999999</v>
      </c>
      <c r="AD259" s="74">
        <v>3.8620000000000001</v>
      </c>
      <c r="AE259" s="74">
        <v>3.0619999999999998</v>
      </c>
      <c r="AF259" s="74">
        <v>0.14899999999999999</v>
      </c>
      <c r="AG259" s="74">
        <v>1.6779999999999999</v>
      </c>
      <c r="AH259" s="74">
        <v>0.79800000000000004</v>
      </c>
      <c r="AI259" s="74">
        <v>2.4169999999999998</v>
      </c>
      <c r="AJ259" s="74">
        <v>1.835</v>
      </c>
      <c r="AK259" s="12">
        <v>1.5660000000000001</v>
      </c>
      <c r="AP259" s="80">
        <v>3.499965</v>
      </c>
      <c r="AQ259" s="15">
        <v>3.1419999999999999</v>
      </c>
      <c r="AR259" s="74">
        <v>0.39900000000000002</v>
      </c>
      <c r="AS259" s="74">
        <v>0.48199999999999998</v>
      </c>
      <c r="AT259" s="74">
        <v>3.0739999999999998</v>
      </c>
      <c r="AU259" s="74">
        <v>2.1669999999999998</v>
      </c>
      <c r="AV259" s="74">
        <v>1.7490000000000001</v>
      </c>
      <c r="AW259" s="74">
        <v>4.0019999999999998</v>
      </c>
      <c r="AX259" s="74">
        <v>0.84</v>
      </c>
      <c r="AY259" s="74">
        <v>2.9180000000000001</v>
      </c>
      <c r="AZ259" s="74">
        <v>2.5840000000000001</v>
      </c>
      <c r="BA259" s="12">
        <v>1.2889999999999999</v>
      </c>
      <c r="BI259" s="80">
        <v>3.499965</v>
      </c>
      <c r="BJ259" s="15">
        <v>-2.0859999999999999</v>
      </c>
      <c r="BK259" s="74">
        <v>-3.4790000000000001</v>
      </c>
      <c r="BL259" s="74">
        <v>-4.3070000000000004</v>
      </c>
      <c r="BM259" s="74">
        <v>-2.1949999999999998</v>
      </c>
      <c r="BN259" s="74">
        <v>-2.6520000000000001</v>
      </c>
      <c r="BO259" s="74">
        <v>-8.5850000000000009</v>
      </c>
      <c r="BP259" s="74">
        <v>0.51300000000000001</v>
      </c>
      <c r="BQ259" s="74">
        <v>-2.9289999999999998</v>
      </c>
      <c r="BR259" s="74">
        <v>-2.1619999999999999</v>
      </c>
      <c r="BS259" s="74">
        <v>-1.0289999999999999</v>
      </c>
      <c r="BT259" s="74">
        <v>-5.1999999999999998E-2</v>
      </c>
      <c r="BU259" s="74">
        <v>-0.40799999999999997</v>
      </c>
      <c r="BV259" s="12">
        <v>0.94799999999999995</v>
      </c>
    </row>
    <row r="260" spans="2:74" x14ac:dyDescent="0.3">
      <c r="B260" s="80">
        <v>-1.4666520000000001</v>
      </c>
      <c r="C260" s="15">
        <v>-0.49199999999999999</v>
      </c>
      <c r="D260" s="74">
        <v>-4.2000000000000003E-2</v>
      </c>
      <c r="E260" s="74">
        <v>0.22</v>
      </c>
      <c r="F260" s="74">
        <v>-0.95799999999999996</v>
      </c>
      <c r="G260" s="74">
        <v>-0.40400000000000003</v>
      </c>
      <c r="H260" s="74">
        <v>0.27100000000000002</v>
      </c>
      <c r="I260" s="74">
        <v>1.6419999999999999</v>
      </c>
      <c r="J260" s="74">
        <v>-0.52800000000000002</v>
      </c>
      <c r="K260" s="12">
        <v>0.24299999999999999</v>
      </c>
      <c r="L260" s="15">
        <v>0.28299999999999997</v>
      </c>
      <c r="M260" s="74">
        <v>0.26200000000000001</v>
      </c>
      <c r="N260" s="74">
        <v>2.6890000000000001</v>
      </c>
      <c r="O260" s="74">
        <v>-1.0740000000000001</v>
      </c>
      <c r="P260" s="74">
        <v>0.57299999999999995</v>
      </c>
      <c r="Q260" s="74">
        <v>-1.665</v>
      </c>
      <c r="R260" s="74">
        <v>-1.5740000000000001</v>
      </c>
      <c r="S260" s="74">
        <v>-0.98499999999999999</v>
      </c>
      <c r="T260" s="74">
        <v>3.09</v>
      </c>
      <c r="U260" s="74">
        <v>-0.84499999999999997</v>
      </c>
      <c r="V260" s="12">
        <v>-1.4570000000000001</v>
      </c>
      <c r="AA260" s="80">
        <v>3.5332979999999998</v>
      </c>
      <c r="AB260" s="15">
        <v>3.387</v>
      </c>
      <c r="AC260" s="74">
        <v>3.4289999999999998</v>
      </c>
      <c r="AD260" s="74">
        <v>3.8140000000000001</v>
      </c>
      <c r="AE260" s="74">
        <v>3.0670000000000002</v>
      </c>
      <c r="AF260" s="74">
        <v>0.114</v>
      </c>
      <c r="AG260" s="74">
        <v>1.74</v>
      </c>
      <c r="AH260" s="74">
        <v>0.83399999999999996</v>
      </c>
      <c r="AI260" s="74">
        <v>2.3919999999999999</v>
      </c>
      <c r="AJ260" s="74">
        <v>1.84</v>
      </c>
      <c r="AK260" s="12">
        <v>1.5</v>
      </c>
      <c r="AP260" s="80">
        <v>3.5332979999999998</v>
      </c>
      <c r="AQ260" s="15">
        <v>3.1909999999999998</v>
      </c>
      <c r="AR260" s="74">
        <v>0.376</v>
      </c>
      <c r="AS260" s="74">
        <v>0.36099999999999999</v>
      </c>
      <c r="AT260" s="74">
        <v>3.044</v>
      </c>
      <c r="AU260" s="74">
        <v>2.2309999999999999</v>
      </c>
      <c r="AV260" s="74">
        <v>1.754</v>
      </c>
      <c r="AW260" s="74">
        <v>4.0289999999999999</v>
      </c>
      <c r="AX260" s="74">
        <v>0.89700000000000002</v>
      </c>
      <c r="AY260" s="74">
        <v>2.911</v>
      </c>
      <c r="AZ260" s="74">
        <v>2.5539999999999998</v>
      </c>
      <c r="BA260" s="12">
        <v>1.2889999999999999</v>
      </c>
      <c r="BI260" s="80">
        <v>3.5332979999999998</v>
      </c>
      <c r="BJ260" s="15">
        <v>-2.0670000000000002</v>
      </c>
      <c r="BK260" s="74">
        <v>-3.5390000000000001</v>
      </c>
      <c r="BL260" s="74">
        <v>-4.33</v>
      </c>
      <c r="BM260" s="74">
        <v>-2.2869999999999999</v>
      </c>
      <c r="BN260" s="74">
        <v>-2.4950000000000001</v>
      </c>
      <c r="BO260" s="74">
        <v>-8.5640000000000001</v>
      </c>
      <c r="BP260" s="74">
        <v>0.56599999999999995</v>
      </c>
      <c r="BQ260" s="74">
        <v>-2.9449999999999998</v>
      </c>
      <c r="BR260" s="74">
        <v>-2.226</v>
      </c>
      <c r="BS260" s="74">
        <v>-1.0920000000000001</v>
      </c>
      <c r="BT260" s="74">
        <v>-0.04</v>
      </c>
      <c r="BU260" s="74">
        <v>-0.42899999999999999</v>
      </c>
      <c r="BV260" s="12">
        <v>0.95899999999999996</v>
      </c>
    </row>
    <row r="261" spans="2:74" x14ac:dyDescent="0.3">
      <c r="B261" s="80">
        <v>-1.433319</v>
      </c>
      <c r="C261" s="15">
        <v>-0.56100000000000005</v>
      </c>
      <c r="D261" s="74">
        <v>-6.3E-2</v>
      </c>
      <c r="E261" s="74">
        <v>0.27600000000000002</v>
      </c>
      <c r="F261" s="74">
        <v>-1.012</v>
      </c>
      <c r="G261" s="74">
        <v>-0.40300000000000002</v>
      </c>
      <c r="H261" s="74">
        <v>0.24</v>
      </c>
      <c r="I261" s="74">
        <v>1.573</v>
      </c>
      <c r="J261" s="74">
        <v>-0.53700000000000003</v>
      </c>
      <c r="K261" s="12">
        <v>0.255</v>
      </c>
      <c r="L261" s="15">
        <v>0.28199999999999997</v>
      </c>
      <c r="M261" s="74">
        <v>0.35399999999999998</v>
      </c>
      <c r="N261" s="74">
        <v>2.8530000000000002</v>
      </c>
      <c r="O261" s="74">
        <v>-0.94099999999999995</v>
      </c>
      <c r="P261" s="74">
        <v>0.56699999999999995</v>
      </c>
      <c r="Q261" s="74">
        <v>-1.7350000000000001</v>
      </c>
      <c r="R261" s="74">
        <v>-1.6060000000000001</v>
      </c>
      <c r="S261" s="74">
        <v>-0.95499999999999996</v>
      </c>
      <c r="T261" s="74">
        <v>3.0129999999999999</v>
      </c>
      <c r="U261" s="74">
        <v>-0.79100000000000004</v>
      </c>
      <c r="V261" s="12">
        <v>-1.4530000000000001</v>
      </c>
      <c r="AA261" s="80">
        <v>3.5666310000000001</v>
      </c>
      <c r="AB261" s="15">
        <v>3.3519999999999999</v>
      </c>
      <c r="AC261" s="74">
        <v>3.5009999999999999</v>
      </c>
      <c r="AD261" s="74">
        <v>3.7949999999999999</v>
      </c>
      <c r="AE261" s="74">
        <v>3.004</v>
      </c>
      <c r="AF261" s="74">
        <v>0.121</v>
      </c>
      <c r="AG261" s="74">
        <v>1.7969999999999999</v>
      </c>
      <c r="AH261" s="74">
        <v>0.95599999999999996</v>
      </c>
      <c r="AI261" s="74">
        <v>2.351</v>
      </c>
      <c r="AJ261" s="74">
        <v>1.847</v>
      </c>
      <c r="AK261" s="12">
        <v>1.417</v>
      </c>
      <c r="AP261" s="80">
        <v>3.5666310000000001</v>
      </c>
      <c r="AQ261" s="15">
        <v>3.2370000000000001</v>
      </c>
      <c r="AR261" s="74">
        <v>0.34599999999999997</v>
      </c>
      <c r="AS261" s="74">
        <v>0.33100000000000002</v>
      </c>
      <c r="AT261" s="74">
        <v>2.9489999999999998</v>
      </c>
      <c r="AU261" s="74">
        <v>2.2869999999999999</v>
      </c>
      <c r="AV261" s="74">
        <v>1.7450000000000001</v>
      </c>
      <c r="AW261" s="74">
        <v>4.0839999999999996</v>
      </c>
      <c r="AX261" s="74">
        <v>0.95</v>
      </c>
      <c r="AY261" s="74">
        <v>2.915</v>
      </c>
      <c r="AZ261" s="74">
        <v>2.5070000000000001</v>
      </c>
      <c r="BA261" s="12">
        <v>1.298</v>
      </c>
      <c r="BI261" s="80">
        <v>3.5666310000000001</v>
      </c>
      <c r="BJ261" s="15">
        <v>-2.1019999999999999</v>
      </c>
      <c r="BK261" s="74">
        <v>-3.58</v>
      </c>
      <c r="BL261" s="74">
        <v>-4.3600000000000003</v>
      </c>
      <c r="BM261" s="74">
        <v>-2.2959999999999998</v>
      </c>
      <c r="BN261" s="74">
        <v>-2.3050000000000002</v>
      </c>
      <c r="BO261" s="74">
        <v>-8.5630000000000006</v>
      </c>
      <c r="BP261" s="74">
        <v>0.61699999999999999</v>
      </c>
      <c r="BQ261" s="74">
        <v>-2.9609999999999999</v>
      </c>
      <c r="BR261" s="74">
        <v>-2.3090000000000002</v>
      </c>
      <c r="BS261" s="74">
        <v>-1.1459999999999999</v>
      </c>
      <c r="BT261" s="74">
        <v>-4.1000000000000002E-2</v>
      </c>
      <c r="BU261" s="74">
        <v>-0.44400000000000001</v>
      </c>
      <c r="BV261" s="12">
        <v>0.92900000000000005</v>
      </c>
    </row>
    <row r="262" spans="2:74" x14ac:dyDescent="0.3">
      <c r="B262" s="80">
        <v>-1.399986</v>
      </c>
      <c r="C262" s="15">
        <v>-0.57799999999999996</v>
      </c>
      <c r="D262" s="74">
        <v>-7.0999999999999994E-2</v>
      </c>
      <c r="E262" s="74">
        <v>0.27800000000000002</v>
      </c>
      <c r="F262" s="74">
        <v>-1.0229999999999999</v>
      </c>
      <c r="G262" s="74">
        <v>-0.39400000000000002</v>
      </c>
      <c r="H262" s="74">
        <v>0.23799999999999999</v>
      </c>
      <c r="I262" s="74">
        <v>1.512</v>
      </c>
      <c r="J262" s="74">
        <v>-0.52800000000000002</v>
      </c>
      <c r="K262" s="12">
        <v>0.26900000000000002</v>
      </c>
      <c r="L262" s="15">
        <v>0.26</v>
      </c>
      <c r="M262" s="74">
        <v>0.38600000000000001</v>
      </c>
      <c r="N262" s="74">
        <v>3.05</v>
      </c>
      <c r="O262" s="74">
        <v>-0.79200000000000004</v>
      </c>
      <c r="P262" s="74">
        <v>0.503</v>
      </c>
      <c r="Q262" s="74">
        <v>-1.8</v>
      </c>
      <c r="R262" s="74">
        <v>-1.643</v>
      </c>
      <c r="S262" s="74">
        <v>-0.93700000000000006</v>
      </c>
      <c r="T262" s="74">
        <v>2.9239999999999999</v>
      </c>
      <c r="U262" s="74">
        <v>-0.77</v>
      </c>
      <c r="V262" s="12">
        <v>-1.4179999999999999</v>
      </c>
      <c r="AA262" s="80">
        <v>3.5999639999999999</v>
      </c>
      <c r="AB262" s="15">
        <v>3.3380000000000001</v>
      </c>
      <c r="AC262" s="74">
        <v>3.6019999999999999</v>
      </c>
      <c r="AD262" s="74">
        <v>3.7690000000000001</v>
      </c>
      <c r="AE262" s="74">
        <v>2.9809999999999999</v>
      </c>
      <c r="AF262" s="74">
        <v>0.111</v>
      </c>
      <c r="AG262" s="74">
        <v>1.8220000000000001</v>
      </c>
      <c r="AH262" s="74">
        <v>0.98199999999999998</v>
      </c>
      <c r="AI262" s="74">
        <v>2.3180000000000001</v>
      </c>
      <c r="AJ262" s="74">
        <v>1.8740000000000001</v>
      </c>
      <c r="AK262" s="12">
        <v>1.38</v>
      </c>
      <c r="AP262" s="80">
        <v>3.5999639999999999</v>
      </c>
      <c r="AQ262" s="15">
        <v>3.2890000000000001</v>
      </c>
      <c r="AR262" s="74">
        <v>0.32500000000000001</v>
      </c>
      <c r="AS262" s="74">
        <v>0.314</v>
      </c>
      <c r="AT262" s="74">
        <v>2.911</v>
      </c>
      <c r="AU262" s="74">
        <v>2.367</v>
      </c>
      <c r="AV262" s="74">
        <v>1.7310000000000001</v>
      </c>
      <c r="AW262" s="74">
        <v>4.0730000000000004</v>
      </c>
      <c r="AX262" s="74">
        <v>0.96399999999999997</v>
      </c>
      <c r="AY262" s="74">
        <v>2.9039999999999999</v>
      </c>
      <c r="AZ262" s="74">
        <v>2.4689999999999999</v>
      </c>
      <c r="BA262" s="12">
        <v>1.3140000000000001</v>
      </c>
      <c r="BI262" s="80">
        <v>3.5999639999999999</v>
      </c>
      <c r="BJ262" s="15">
        <v>-2.1</v>
      </c>
      <c r="BK262" s="74">
        <v>-3.66</v>
      </c>
      <c r="BL262" s="74">
        <v>-4.41</v>
      </c>
      <c r="BM262" s="74">
        <v>-2.2989999999999999</v>
      </c>
      <c r="BN262" s="74">
        <v>-2.08</v>
      </c>
      <c r="BO262" s="74">
        <v>-8.5109999999999992</v>
      </c>
      <c r="BP262" s="74">
        <v>0.69099999999999995</v>
      </c>
      <c r="BQ262" s="74">
        <v>-2.9969999999999999</v>
      </c>
      <c r="BR262" s="74">
        <v>-2.3860000000000001</v>
      </c>
      <c r="BS262" s="74">
        <v>-1.1990000000000001</v>
      </c>
      <c r="BT262" s="74">
        <v>-5.7000000000000002E-2</v>
      </c>
      <c r="BU262" s="74">
        <v>-0.47299999999999998</v>
      </c>
      <c r="BV262" s="12">
        <v>0.97599999999999998</v>
      </c>
    </row>
    <row r="263" spans="2:74" x14ac:dyDescent="0.3">
      <c r="B263" s="80">
        <v>-1.3666529999999999</v>
      </c>
      <c r="C263" s="15">
        <v>-0.59099999999999997</v>
      </c>
      <c r="D263" s="74">
        <v>-6.9000000000000006E-2</v>
      </c>
      <c r="E263" s="74">
        <v>0.31</v>
      </c>
      <c r="F263" s="74">
        <v>-1.08</v>
      </c>
      <c r="G263" s="74">
        <v>-0.44500000000000001</v>
      </c>
      <c r="H263" s="74">
        <v>0.24199999999999999</v>
      </c>
      <c r="I263" s="74">
        <v>1.4339999999999999</v>
      </c>
      <c r="J263" s="74">
        <v>-0.47299999999999998</v>
      </c>
      <c r="K263" s="12">
        <v>0.27200000000000002</v>
      </c>
      <c r="L263" s="15">
        <v>0.23300000000000001</v>
      </c>
      <c r="M263" s="74">
        <v>0.41899999999999998</v>
      </c>
      <c r="N263" s="74">
        <v>3.1560000000000001</v>
      </c>
      <c r="O263" s="74">
        <v>-0.59</v>
      </c>
      <c r="P263" s="74">
        <v>0.45400000000000001</v>
      </c>
      <c r="Q263" s="74">
        <v>-1.8779999999999999</v>
      </c>
      <c r="R263" s="74">
        <v>-1.673</v>
      </c>
      <c r="S263" s="74">
        <v>-0.90200000000000002</v>
      </c>
      <c r="T263" s="74">
        <v>2.851</v>
      </c>
      <c r="U263" s="74">
        <v>-0.73799999999999999</v>
      </c>
      <c r="V263" s="12">
        <v>-1.39</v>
      </c>
      <c r="AA263" s="80">
        <v>3.6332970000000002</v>
      </c>
      <c r="AB263" s="15">
        <v>3.3319999999999999</v>
      </c>
      <c r="AC263" s="74">
        <v>3.7069999999999999</v>
      </c>
      <c r="AD263" s="74">
        <v>3.746</v>
      </c>
      <c r="AE263" s="74">
        <v>2.9289999999999998</v>
      </c>
      <c r="AF263" s="74">
        <v>7.3999999999999996E-2</v>
      </c>
      <c r="AG263" s="74">
        <v>1.895</v>
      </c>
      <c r="AH263" s="74">
        <v>1.0840000000000001</v>
      </c>
      <c r="AI263" s="74">
        <v>2.31</v>
      </c>
      <c r="AJ263" s="74">
        <v>1.8879999999999999</v>
      </c>
      <c r="AK263" s="12">
        <v>1.331</v>
      </c>
      <c r="AP263" s="80">
        <v>3.6332970000000002</v>
      </c>
      <c r="AQ263" s="15">
        <v>3.3109999999999999</v>
      </c>
      <c r="AR263" s="74">
        <v>0.33</v>
      </c>
      <c r="AS263" s="74">
        <v>0.28699999999999998</v>
      </c>
      <c r="AT263" s="74">
        <v>2.8820000000000001</v>
      </c>
      <c r="AU263" s="74">
        <v>2.4449999999999998</v>
      </c>
      <c r="AV263" s="74">
        <v>1.726</v>
      </c>
      <c r="AW263" s="74">
        <v>4.1349999999999998</v>
      </c>
      <c r="AX263" s="74">
        <v>0.97399999999999998</v>
      </c>
      <c r="AY263" s="74">
        <v>2.9079999999999999</v>
      </c>
      <c r="AZ263" s="74">
        <v>2.4609999999999999</v>
      </c>
      <c r="BA263" s="12">
        <v>1.335</v>
      </c>
      <c r="BI263" s="80">
        <v>3.6332970000000002</v>
      </c>
      <c r="BJ263" s="15">
        <v>-2.1459999999999999</v>
      </c>
      <c r="BK263" s="74">
        <v>-3.6760000000000002</v>
      </c>
      <c r="BL263" s="74">
        <v>-4.508</v>
      </c>
      <c r="BM263" s="74">
        <v>-2.25</v>
      </c>
      <c r="BN263" s="74">
        <v>-1.873</v>
      </c>
      <c r="BO263" s="74">
        <v>-8.4830000000000005</v>
      </c>
      <c r="BP263" s="74">
        <v>0.77400000000000002</v>
      </c>
      <c r="BQ263" s="74">
        <v>-2.9649999999999999</v>
      </c>
      <c r="BR263" s="74">
        <v>-2.4489999999999998</v>
      </c>
      <c r="BS263" s="74">
        <v>-1.208</v>
      </c>
      <c r="BT263" s="74">
        <v>-9.6000000000000002E-2</v>
      </c>
      <c r="BU263" s="74">
        <v>-0.48799999999999999</v>
      </c>
      <c r="BV263" s="12">
        <v>0.96199999999999997</v>
      </c>
    </row>
    <row r="264" spans="2:74" x14ac:dyDescent="0.3">
      <c r="B264" s="80">
        <v>-1.3333200000000001</v>
      </c>
      <c r="C264" s="15">
        <v>-0.59199999999999997</v>
      </c>
      <c r="D264" s="74">
        <v>-4.9000000000000002E-2</v>
      </c>
      <c r="E264" s="74">
        <v>0.32100000000000001</v>
      </c>
      <c r="F264" s="74">
        <v>-1.143</v>
      </c>
      <c r="G264" s="74">
        <v>-0.45500000000000002</v>
      </c>
      <c r="H264" s="74">
        <v>0.17699999999999999</v>
      </c>
      <c r="I264" s="74">
        <v>1.3540000000000001</v>
      </c>
      <c r="J264" s="74">
        <v>-0.45700000000000002</v>
      </c>
      <c r="K264" s="12">
        <v>0.27100000000000002</v>
      </c>
      <c r="L264" s="15">
        <v>0.186</v>
      </c>
      <c r="M264" s="74">
        <v>0.46200000000000002</v>
      </c>
      <c r="N264" s="74">
        <v>3.2410000000000001</v>
      </c>
      <c r="O264" s="74">
        <v>-0.48399999999999999</v>
      </c>
      <c r="P264" s="74">
        <v>0.45900000000000002</v>
      </c>
      <c r="Q264" s="74">
        <v>-1.9259999999999999</v>
      </c>
      <c r="R264" s="74">
        <v>-1.6890000000000001</v>
      </c>
      <c r="S264" s="74">
        <v>-0.86499999999999999</v>
      </c>
      <c r="T264" s="74">
        <v>2.7789999999999999</v>
      </c>
      <c r="U264" s="74">
        <v>-0.69599999999999995</v>
      </c>
      <c r="V264" s="12">
        <v>-1.3779999999999999</v>
      </c>
      <c r="AA264" s="80">
        <v>3.6666300000000001</v>
      </c>
      <c r="AB264" s="15">
        <v>3.32</v>
      </c>
      <c r="AC264" s="74">
        <v>3.7730000000000001</v>
      </c>
      <c r="AD264" s="74">
        <v>3.762</v>
      </c>
      <c r="AE264" s="74">
        <v>3</v>
      </c>
      <c r="AF264" s="74">
        <v>7.8E-2</v>
      </c>
      <c r="AG264" s="74">
        <v>2.024</v>
      </c>
      <c r="AH264" s="74">
        <v>1.238</v>
      </c>
      <c r="AI264" s="74">
        <v>2.2570000000000001</v>
      </c>
      <c r="AJ264" s="74">
        <v>1.9510000000000001</v>
      </c>
      <c r="AK264" s="12">
        <v>1.2729999999999999</v>
      </c>
      <c r="AP264" s="80">
        <v>3.6666300000000001</v>
      </c>
      <c r="AQ264" s="15">
        <v>3.2719999999999998</v>
      </c>
      <c r="AR264" s="74">
        <v>0.28899999999999998</v>
      </c>
      <c r="AS264" s="74">
        <v>0.215</v>
      </c>
      <c r="AT264" s="74">
        <v>2.8340000000000001</v>
      </c>
      <c r="AU264" s="74">
        <v>2.5939999999999999</v>
      </c>
      <c r="AV264" s="74">
        <v>1.7529999999999999</v>
      </c>
      <c r="AW264" s="74">
        <v>4.1929999999999996</v>
      </c>
      <c r="AX264" s="74">
        <v>0.88200000000000001</v>
      </c>
      <c r="AY264" s="74">
        <v>2.9</v>
      </c>
      <c r="AZ264" s="74">
        <v>2.38</v>
      </c>
      <c r="BA264" s="12">
        <v>1.3380000000000001</v>
      </c>
      <c r="BI264" s="80">
        <v>3.6666300000000001</v>
      </c>
      <c r="BJ264" s="15">
        <v>-2.222</v>
      </c>
      <c r="BK264" s="74">
        <v>-3.6920000000000002</v>
      </c>
      <c r="BL264" s="74">
        <v>-4.5369999999999999</v>
      </c>
      <c r="BM264" s="74">
        <v>-2.2559999999999998</v>
      </c>
      <c r="BN264" s="74">
        <v>-1.6859999999999999</v>
      </c>
      <c r="BO264" s="74">
        <v>-8.5299999999999994</v>
      </c>
      <c r="BP264" s="74">
        <v>0.81599999999999995</v>
      </c>
      <c r="BQ264" s="74">
        <v>-2.9510000000000001</v>
      </c>
      <c r="BR264" s="74">
        <v>-2.5390000000000001</v>
      </c>
      <c r="BS264" s="74">
        <v>-1.2330000000000001</v>
      </c>
      <c r="BT264" s="74">
        <v>-0.14399999999999999</v>
      </c>
      <c r="BU264" s="74">
        <v>-0.47599999999999998</v>
      </c>
      <c r="BV264" s="12">
        <v>0.95799999999999996</v>
      </c>
    </row>
    <row r="265" spans="2:74" x14ac:dyDescent="0.3">
      <c r="B265" s="80">
        <v>-1.299987</v>
      </c>
      <c r="C265" s="15">
        <v>-0.57599999999999996</v>
      </c>
      <c r="D265" s="74">
        <v>-3.2000000000000001E-2</v>
      </c>
      <c r="E265" s="74">
        <v>0.34100000000000003</v>
      </c>
      <c r="F265" s="74">
        <v>-1.1719999999999999</v>
      </c>
      <c r="G265" s="74">
        <v>-0.47899999999999998</v>
      </c>
      <c r="H265" s="74">
        <v>9.8000000000000004E-2</v>
      </c>
      <c r="I265" s="74">
        <v>1.2589999999999999</v>
      </c>
      <c r="J265" s="74">
        <v>-0.41099999999999998</v>
      </c>
      <c r="K265" s="12">
        <v>0.247</v>
      </c>
      <c r="L265" s="15">
        <v>0.159</v>
      </c>
      <c r="M265" s="74">
        <v>0.45</v>
      </c>
      <c r="N265" s="74">
        <v>3.359</v>
      </c>
      <c r="O265" s="74">
        <v>-0.41099999999999998</v>
      </c>
      <c r="P265" s="74">
        <v>0.42699999999999999</v>
      </c>
      <c r="Q265" s="74">
        <v>-1.9750000000000001</v>
      </c>
      <c r="R265" s="74">
        <v>-1.708</v>
      </c>
      <c r="S265" s="74">
        <v>-0.83399999999999996</v>
      </c>
      <c r="T265" s="74">
        <v>2.7160000000000002</v>
      </c>
      <c r="U265" s="74">
        <v>-0.67600000000000005</v>
      </c>
      <c r="V265" s="12">
        <v>-1.3540000000000001</v>
      </c>
      <c r="AA265" s="80">
        <v>3.6999629999999999</v>
      </c>
      <c r="AB265" s="15">
        <v>3.2949999999999999</v>
      </c>
      <c r="AC265" s="74">
        <v>3.8239999999999998</v>
      </c>
      <c r="AD265" s="74">
        <v>3.8279999999999998</v>
      </c>
      <c r="AE265" s="74">
        <v>2.98</v>
      </c>
      <c r="AF265" s="74">
        <v>7.6999999999999999E-2</v>
      </c>
      <c r="AG265" s="74">
        <v>2.1179999999999999</v>
      </c>
      <c r="AH265" s="74">
        <v>1.3420000000000001</v>
      </c>
      <c r="AI265" s="74">
        <v>2.2559999999999998</v>
      </c>
      <c r="AJ265" s="74">
        <v>2.0179999999999998</v>
      </c>
      <c r="AK265" s="12">
        <v>1.175</v>
      </c>
      <c r="AP265" s="80">
        <v>3.6999629999999999</v>
      </c>
      <c r="AQ265" s="15">
        <v>3.2709999999999999</v>
      </c>
      <c r="AR265" s="74">
        <v>0.29299999999999998</v>
      </c>
      <c r="AS265" s="74">
        <v>0.112</v>
      </c>
      <c r="AT265" s="74">
        <v>2.8220000000000001</v>
      </c>
      <c r="AU265" s="74">
        <v>2.6869999999999998</v>
      </c>
      <c r="AV265" s="74">
        <v>1.669</v>
      </c>
      <c r="AW265" s="74">
        <v>4.2229999999999999</v>
      </c>
      <c r="AX265" s="74">
        <v>0.81899999999999995</v>
      </c>
      <c r="AY265" s="74">
        <v>2.8519999999999999</v>
      </c>
      <c r="AZ265" s="74">
        <v>2.3199999999999998</v>
      </c>
      <c r="BA265" s="12">
        <v>1.331</v>
      </c>
      <c r="BI265" s="80">
        <v>3.6999629999999999</v>
      </c>
      <c r="BJ265" s="15">
        <v>-2.3029999999999999</v>
      </c>
      <c r="BK265" s="74">
        <v>-3.7890000000000001</v>
      </c>
      <c r="BL265" s="74">
        <v>-4.5810000000000004</v>
      </c>
      <c r="BM265" s="74">
        <v>-2.286</v>
      </c>
      <c r="BN265" s="74">
        <v>-1.544</v>
      </c>
      <c r="BO265" s="74">
        <v>-8.5030000000000001</v>
      </c>
      <c r="BP265" s="74">
        <v>0.82899999999999996</v>
      </c>
      <c r="BQ265" s="74">
        <v>-2.9950000000000001</v>
      </c>
      <c r="BR265" s="74">
        <v>-2.6030000000000002</v>
      </c>
      <c r="BS265" s="74">
        <v>-1.228</v>
      </c>
      <c r="BT265" s="74">
        <v>-0.21199999999999999</v>
      </c>
      <c r="BU265" s="74">
        <v>-0.46400000000000002</v>
      </c>
      <c r="BV265" s="12">
        <v>0.90200000000000002</v>
      </c>
    </row>
    <row r="266" spans="2:74" x14ac:dyDescent="0.3">
      <c r="B266" s="80">
        <v>-1.2666539999999999</v>
      </c>
      <c r="C266" s="15">
        <v>-0.55000000000000004</v>
      </c>
      <c r="D266" s="74">
        <v>-1.7999999999999999E-2</v>
      </c>
      <c r="E266" s="74">
        <v>0.41099999999999998</v>
      </c>
      <c r="F266" s="74">
        <v>-1.224</v>
      </c>
      <c r="G266" s="74">
        <v>-0.504</v>
      </c>
      <c r="H266" s="74">
        <v>0.01</v>
      </c>
      <c r="I266" s="74">
        <v>1.1859999999999999</v>
      </c>
      <c r="J266" s="74">
        <v>-0.40600000000000003</v>
      </c>
      <c r="K266" s="12">
        <v>0.246</v>
      </c>
      <c r="L266" s="15">
        <v>9.9000000000000005E-2</v>
      </c>
      <c r="M266" s="74">
        <v>0.44800000000000001</v>
      </c>
      <c r="N266" s="74">
        <v>3.419</v>
      </c>
      <c r="O266" s="74">
        <v>-0.255</v>
      </c>
      <c r="P266" s="74">
        <v>0.41199999999999998</v>
      </c>
      <c r="Q266" s="74">
        <v>-1.99</v>
      </c>
      <c r="R266" s="74">
        <v>-1.734</v>
      </c>
      <c r="S266" s="74">
        <v>-0.81399999999999995</v>
      </c>
      <c r="T266" s="74">
        <v>2.637</v>
      </c>
      <c r="U266" s="74">
        <v>-0.69</v>
      </c>
      <c r="V266" s="12">
        <v>-1.3120000000000001</v>
      </c>
      <c r="AA266" s="80">
        <v>3.7332960000000002</v>
      </c>
      <c r="AB266" s="15">
        <v>3.2450000000000001</v>
      </c>
      <c r="AC266" s="74">
        <v>3.863</v>
      </c>
      <c r="AD266" s="74">
        <v>3.859</v>
      </c>
      <c r="AE266" s="74">
        <v>2.9609999999999999</v>
      </c>
      <c r="AF266" s="74">
        <v>5.2999999999999999E-2</v>
      </c>
      <c r="AG266" s="74">
        <v>2.149</v>
      </c>
      <c r="AH266" s="74">
        <v>1.5009999999999999</v>
      </c>
      <c r="AI266" s="74">
        <v>2.2400000000000002</v>
      </c>
      <c r="AJ266" s="74">
        <v>2.052</v>
      </c>
      <c r="AK266" s="12">
        <v>1.0860000000000001</v>
      </c>
      <c r="AP266" s="80">
        <v>3.7332960000000002</v>
      </c>
      <c r="AQ266" s="15">
        <v>3.2589999999999999</v>
      </c>
      <c r="AR266" s="74">
        <v>0.28999999999999998</v>
      </c>
      <c r="AS266" s="74">
        <v>0.153</v>
      </c>
      <c r="AT266" s="74">
        <v>2.7789999999999999</v>
      </c>
      <c r="AU266" s="74">
        <v>2.8010000000000002</v>
      </c>
      <c r="AV266" s="74">
        <v>1.6659999999999999</v>
      </c>
      <c r="AW266" s="74">
        <v>4.2080000000000002</v>
      </c>
      <c r="AX266" s="74">
        <v>0.749</v>
      </c>
      <c r="AY266" s="74">
        <v>2.8359999999999999</v>
      </c>
      <c r="AZ266" s="74">
        <v>2.2949999999999999</v>
      </c>
      <c r="BA266" s="12">
        <v>1.3220000000000001</v>
      </c>
      <c r="BI266" s="80">
        <v>3.7332960000000002</v>
      </c>
      <c r="BJ266" s="15">
        <v>-2.2530000000000001</v>
      </c>
      <c r="BK266" s="74">
        <v>-3.8149999999999999</v>
      </c>
      <c r="BL266" s="74">
        <v>-4.6769999999999996</v>
      </c>
      <c r="BM266" s="74">
        <v>-2.2549999999999999</v>
      </c>
      <c r="BN266" s="74">
        <v>-1.4359999999999999</v>
      </c>
      <c r="BO266" s="74">
        <v>-8.4700000000000006</v>
      </c>
      <c r="BP266" s="74">
        <v>0.89200000000000002</v>
      </c>
      <c r="BQ266" s="74">
        <v>-2.98</v>
      </c>
      <c r="BR266" s="74">
        <v>-2.6970000000000001</v>
      </c>
      <c r="BS266" s="74">
        <v>-1.222</v>
      </c>
      <c r="BT266" s="74">
        <v>-0.28100000000000003</v>
      </c>
      <c r="BU266" s="74">
        <v>-0.38900000000000001</v>
      </c>
      <c r="BV266" s="12">
        <v>0.86199999999999999</v>
      </c>
    </row>
    <row r="267" spans="2:74" x14ac:dyDescent="0.3">
      <c r="B267" s="80">
        <v>-1.2333209999999999</v>
      </c>
      <c r="C267" s="15">
        <v>-0.498</v>
      </c>
      <c r="D267" s="74">
        <v>-4.9000000000000002E-2</v>
      </c>
      <c r="E267" s="74">
        <v>0.41799999999999998</v>
      </c>
      <c r="F267" s="74">
        <v>-1.302</v>
      </c>
      <c r="G267" s="74">
        <v>-0.51300000000000001</v>
      </c>
      <c r="H267" s="74">
        <v>-9.0999999999999998E-2</v>
      </c>
      <c r="I267" s="74">
        <v>1.0940000000000001</v>
      </c>
      <c r="J267" s="74">
        <v>-0.38200000000000001</v>
      </c>
      <c r="K267" s="12">
        <v>0.23100000000000001</v>
      </c>
      <c r="L267" s="15">
        <v>7.0000000000000007E-2</v>
      </c>
      <c r="M267" s="74">
        <v>0.45600000000000002</v>
      </c>
      <c r="N267" s="74">
        <v>3.4780000000000002</v>
      </c>
      <c r="O267" s="74">
        <v>-0.14699999999999999</v>
      </c>
      <c r="P267" s="74">
        <v>0.40699999999999997</v>
      </c>
      <c r="Q267" s="74">
        <v>-2.032</v>
      </c>
      <c r="R267" s="74">
        <v>-1.746</v>
      </c>
      <c r="S267" s="74">
        <v>-0.76500000000000001</v>
      </c>
      <c r="T267" s="74">
        <v>2.5499999999999998</v>
      </c>
      <c r="U267" s="74">
        <v>-0.69499999999999995</v>
      </c>
      <c r="V267" s="12">
        <v>-1.2989999999999999</v>
      </c>
      <c r="AA267" s="80">
        <v>3.766629</v>
      </c>
      <c r="AB267" s="15">
        <v>3.26</v>
      </c>
      <c r="AC267" s="74">
        <v>3.8679999999999999</v>
      </c>
      <c r="AD267" s="74">
        <v>3.88</v>
      </c>
      <c r="AE267" s="74">
        <v>3.0289999999999999</v>
      </c>
      <c r="AF267" s="74">
        <v>2.3E-2</v>
      </c>
      <c r="AG267" s="74">
        <v>2.1629999999999998</v>
      </c>
      <c r="AH267" s="74">
        <v>1.6180000000000001</v>
      </c>
      <c r="AI267" s="74">
        <v>2.206</v>
      </c>
      <c r="AJ267" s="74">
        <v>2.129</v>
      </c>
      <c r="AK267" s="12">
        <v>1.0589999999999999</v>
      </c>
      <c r="AP267" s="80">
        <v>3.766629</v>
      </c>
      <c r="AQ267" s="15">
        <v>3.1890000000000001</v>
      </c>
      <c r="AR267" s="74">
        <v>0.28699999999999998</v>
      </c>
      <c r="AS267" s="74">
        <v>0.2</v>
      </c>
      <c r="AT267" s="74">
        <v>2.7730000000000001</v>
      </c>
      <c r="AU267" s="74">
        <v>2.8759999999999999</v>
      </c>
      <c r="AV267" s="74">
        <v>1.681</v>
      </c>
      <c r="AW267" s="74">
        <v>4.2629999999999999</v>
      </c>
      <c r="AX267" s="74">
        <v>0.68700000000000006</v>
      </c>
      <c r="AY267" s="74">
        <v>2.855</v>
      </c>
      <c r="AZ267" s="74">
        <v>2.2360000000000002</v>
      </c>
      <c r="BA267" s="12">
        <v>1.3160000000000001</v>
      </c>
      <c r="BI267" s="80">
        <v>3.766629</v>
      </c>
      <c r="BJ267" s="15">
        <v>-2.2749999999999999</v>
      </c>
      <c r="BK267" s="74">
        <v>-3.82</v>
      </c>
      <c r="BL267" s="74">
        <v>-4.7699999999999996</v>
      </c>
      <c r="BM267" s="74">
        <v>-2.2669999999999999</v>
      </c>
      <c r="BN267" s="74">
        <v>-1.2929999999999999</v>
      </c>
      <c r="BO267" s="74">
        <v>-8.4339999999999993</v>
      </c>
      <c r="BP267" s="74">
        <v>0.89</v>
      </c>
      <c r="BQ267" s="74">
        <v>-2.9510000000000001</v>
      </c>
      <c r="BR267" s="74">
        <v>-2.7549999999999999</v>
      </c>
      <c r="BS267" s="74">
        <v>-1.202</v>
      </c>
      <c r="BT267" s="74">
        <v>-0.32900000000000001</v>
      </c>
      <c r="BU267" s="74">
        <v>-0.34599999999999997</v>
      </c>
      <c r="BV267" s="12">
        <v>0.84</v>
      </c>
    </row>
    <row r="268" spans="2:74" x14ac:dyDescent="0.3">
      <c r="B268" s="80">
        <v>-1.1999880000000001</v>
      </c>
      <c r="C268" s="15">
        <v>-0.48699999999999999</v>
      </c>
      <c r="D268" s="74">
        <v>-5.0999999999999997E-2</v>
      </c>
      <c r="E268" s="74">
        <v>0.44</v>
      </c>
      <c r="F268" s="74">
        <v>-1.296</v>
      </c>
      <c r="G268" s="74">
        <v>-0.51200000000000001</v>
      </c>
      <c r="H268" s="74">
        <v>-0.17499999999999999</v>
      </c>
      <c r="I268" s="74">
        <v>1.0029999999999999</v>
      </c>
      <c r="J268" s="74">
        <v>-0.36799999999999999</v>
      </c>
      <c r="K268" s="12">
        <v>0.22</v>
      </c>
      <c r="L268" s="15">
        <v>2.7E-2</v>
      </c>
      <c r="M268" s="74">
        <v>0.45400000000000001</v>
      </c>
      <c r="N268" s="74">
        <v>3.5459999999999998</v>
      </c>
      <c r="O268" s="74">
        <v>-3.3000000000000002E-2</v>
      </c>
      <c r="P268" s="74">
        <v>0.39700000000000002</v>
      </c>
      <c r="Q268" s="74">
        <v>-2.069</v>
      </c>
      <c r="R268" s="74">
        <v>-1.7130000000000001</v>
      </c>
      <c r="S268" s="74">
        <v>-0.71899999999999997</v>
      </c>
      <c r="T268" s="74">
        <v>2.4649999999999999</v>
      </c>
      <c r="U268" s="74">
        <v>-0.71599999999999997</v>
      </c>
      <c r="V268" s="12">
        <v>-1.286</v>
      </c>
      <c r="AA268" s="80">
        <v>3.7999619999999998</v>
      </c>
      <c r="AB268" s="15">
        <v>3.2240000000000002</v>
      </c>
      <c r="AC268" s="74">
        <v>3.8820000000000001</v>
      </c>
      <c r="AD268" s="74">
        <v>3.9020000000000001</v>
      </c>
      <c r="AE268" s="74">
        <v>2.9710000000000001</v>
      </c>
      <c r="AF268" s="74">
        <v>0.03</v>
      </c>
      <c r="AG268" s="74">
        <v>2.1850000000000001</v>
      </c>
      <c r="AH268" s="74">
        <v>1.7869999999999999</v>
      </c>
      <c r="AI268" s="74">
        <v>2.1419999999999999</v>
      </c>
      <c r="AJ268" s="74">
        <v>2.1259999999999999</v>
      </c>
      <c r="AK268" s="12">
        <v>0.99399999999999999</v>
      </c>
      <c r="AP268" s="80">
        <v>3.7999619999999998</v>
      </c>
      <c r="AQ268" s="15">
        <v>3.1640000000000001</v>
      </c>
      <c r="AR268" s="74">
        <v>0.21199999999999999</v>
      </c>
      <c r="AS268" s="74">
        <v>0.311</v>
      </c>
      <c r="AT268" s="74">
        <v>2.7509999999999999</v>
      </c>
      <c r="AU268" s="74">
        <v>3.0339999999999998</v>
      </c>
      <c r="AV268" s="74">
        <v>1.6619999999999999</v>
      </c>
      <c r="AW268" s="74">
        <v>4.2690000000000001</v>
      </c>
      <c r="AX268" s="74">
        <v>0.62</v>
      </c>
      <c r="AY268" s="74">
        <v>2.8479999999999999</v>
      </c>
      <c r="AZ268" s="74">
        <v>2.2210000000000001</v>
      </c>
      <c r="BA268" s="12">
        <v>1.3049999999999999</v>
      </c>
      <c r="BI268" s="80">
        <v>3.7999619999999998</v>
      </c>
      <c r="BJ268" s="15">
        <v>-2.2490000000000001</v>
      </c>
      <c r="BK268" s="74">
        <v>-3.8090000000000002</v>
      </c>
      <c r="BL268" s="74">
        <v>-4.8070000000000004</v>
      </c>
      <c r="BM268" s="74">
        <v>-2.2930000000000001</v>
      </c>
      <c r="BN268" s="74">
        <v>-1.073</v>
      </c>
      <c r="BO268" s="74">
        <v>-8.3940000000000001</v>
      </c>
      <c r="BP268" s="74">
        <v>0.93700000000000006</v>
      </c>
      <c r="BQ268" s="74">
        <v>-2.9009999999999998</v>
      </c>
      <c r="BR268" s="74">
        <v>-2.8079999999999998</v>
      </c>
      <c r="BS268" s="74">
        <v>-1.202</v>
      </c>
      <c r="BT268" s="74">
        <v>-0.34499999999999997</v>
      </c>
      <c r="BU268" s="74">
        <v>-0.28699999999999998</v>
      </c>
      <c r="BV268" s="12">
        <v>0.83199999999999996</v>
      </c>
    </row>
    <row r="269" spans="2:74" x14ac:dyDescent="0.3">
      <c r="B269" s="80">
        <v>-1.166655</v>
      </c>
      <c r="C269" s="15">
        <v>-0.47299999999999998</v>
      </c>
      <c r="D269" s="74">
        <v>-0.03</v>
      </c>
      <c r="E269" s="74">
        <v>0.46300000000000002</v>
      </c>
      <c r="F269" s="74">
        <v>-1.36</v>
      </c>
      <c r="G269" s="74">
        <v>-0.48799999999999999</v>
      </c>
      <c r="H269" s="74">
        <v>-0.26200000000000001</v>
      </c>
      <c r="I269" s="74">
        <v>0.94399999999999995</v>
      </c>
      <c r="J269" s="74">
        <v>-0.36599999999999999</v>
      </c>
      <c r="K269" s="12">
        <v>0.20300000000000001</v>
      </c>
      <c r="L269" s="15">
        <v>-3.0000000000000001E-3</v>
      </c>
      <c r="M269" s="74">
        <v>0.41799999999999998</v>
      </c>
      <c r="N269" s="74">
        <v>3.5870000000000002</v>
      </c>
      <c r="O269" s="74">
        <v>0.125</v>
      </c>
      <c r="P269" s="74">
        <v>0.36599999999999999</v>
      </c>
      <c r="Q269" s="74">
        <v>-2.09</v>
      </c>
      <c r="R269" s="74">
        <v>-1.746</v>
      </c>
      <c r="S269" s="74">
        <v>-0.69899999999999995</v>
      </c>
      <c r="T269" s="74">
        <v>2.3730000000000002</v>
      </c>
      <c r="U269" s="74">
        <v>-0.70799999999999996</v>
      </c>
      <c r="V269" s="12">
        <v>-1.2509999999999999</v>
      </c>
      <c r="AA269" s="80">
        <v>3.8332950000000001</v>
      </c>
      <c r="AB269" s="15">
        <v>3.1850000000000001</v>
      </c>
      <c r="AC269" s="74">
        <v>3.883</v>
      </c>
      <c r="AD269" s="74">
        <v>3.9020000000000001</v>
      </c>
      <c r="AE269" s="74">
        <v>2.9430000000000001</v>
      </c>
      <c r="AF269" s="74">
        <v>1.0999999999999999E-2</v>
      </c>
      <c r="AG269" s="74">
        <v>2.2050000000000001</v>
      </c>
      <c r="AH269" s="74">
        <v>1.8460000000000001</v>
      </c>
      <c r="AI269" s="74">
        <v>2.1059999999999999</v>
      </c>
      <c r="AJ269" s="74">
        <v>2.125</v>
      </c>
      <c r="AK269" s="12">
        <v>0.92400000000000004</v>
      </c>
      <c r="AP269" s="80">
        <v>3.8332950000000001</v>
      </c>
      <c r="AQ269" s="15">
        <v>3.1259999999999999</v>
      </c>
      <c r="AR269" s="74">
        <v>0.16200000000000001</v>
      </c>
      <c r="AS269" s="74">
        <v>0.42299999999999999</v>
      </c>
      <c r="AT269" s="74">
        <v>2.6960000000000002</v>
      </c>
      <c r="AU269" s="74">
        <v>3.109</v>
      </c>
      <c r="AV269" s="74">
        <v>1.7170000000000001</v>
      </c>
      <c r="AW269" s="74">
        <v>4.2729999999999997</v>
      </c>
      <c r="AX269" s="74">
        <v>0.52800000000000002</v>
      </c>
      <c r="AY269" s="74">
        <v>2.8319999999999999</v>
      </c>
      <c r="AZ269" s="74">
        <v>2.206</v>
      </c>
      <c r="BA269" s="12">
        <v>1.262</v>
      </c>
      <c r="BI269" s="80">
        <v>3.8332950000000001</v>
      </c>
      <c r="BJ269" s="15">
        <v>-2.2759999999999998</v>
      </c>
      <c r="BK269" s="74">
        <v>-3.84</v>
      </c>
      <c r="BL269" s="74">
        <v>-4.8360000000000003</v>
      </c>
      <c r="BM269" s="74">
        <v>-2.266</v>
      </c>
      <c r="BN269" s="74">
        <v>-0.749</v>
      </c>
      <c r="BO269" s="74">
        <v>-8.3510000000000009</v>
      </c>
      <c r="BP269" s="74">
        <v>0.95899999999999996</v>
      </c>
      <c r="BQ269" s="74">
        <v>-2.875</v>
      </c>
      <c r="BR269" s="74">
        <v>-2.875</v>
      </c>
      <c r="BS269" s="74">
        <v>-1.206</v>
      </c>
      <c r="BT269" s="74">
        <v>-0.36299999999999999</v>
      </c>
      <c r="BU269" s="74">
        <v>-0.23400000000000001</v>
      </c>
      <c r="BV269" s="12">
        <v>0.80500000000000005</v>
      </c>
    </row>
    <row r="270" spans="2:74" x14ac:dyDescent="0.3">
      <c r="B270" s="80">
        <v>-1.1333219999999999</v>
      </c>
      <c r="C270" s="15">
        <v>-0.44700000000000001</v>
      </c>
      <c r="D270" s="74">
        <v>-5.2999999999999999E-2</v>
      </c>
      <c r="E270" s="74">
        <v>0.45200000000000001</v>
      </c>
      <c r="F270" s="74">
        <v>-1.3979999999999999</v>
      </c>
      <c r="G270" s="74">
        <v>-0.44700000000000001</v>
      </c>
      <c r="H270" s="74">
        <v>-0.35499999999999998</v>
      </c>
      <c r="I270" s="74">
        <v>0.88500000000000001</v>
      </c>
      <c r="J270" s="74">
        <v>-0.33600000000000002</v>
      </c>
      <c r="K270" s="12">
        <v>0.2</v>
      </c>
      <c r="L270" s="15">
        <v>-3.6999999999999998E-2</v>
      </c>
      <c r="M270" s="74">
        <v>0.38800000000000001</v>
      </c>
      <c r="N270" s="74">
        <v>3.6880000000000002</v>
      </c>
      <c r="O270" s="74">
        <v>0.28999999999999998</v>
      </c>
      <c r="P270" s="74">
        <v>0.34</v>
      </c>
      <c r="Q270" s="74">
        <v>-2.121</v>
      </c>
      <c r="R270" s="74">
        <v>-1.748</v>
      </c>
      <c r="S270" s="74">
        <v>-0.68500000000000005</v>
      </c>
      <c r="T270" s="74">
        <v>2.2959999999999998</v>
      </c>
      <c r="U270" s="74">
        <v>-0.71299999999999997</v>
      </c>
      <c r="V270" s="12">
        <v>-1.2410000000000001</v>
      </c>
      <c r="AA270" s="80">
        <v>3.866628</v>
      </c>
      <c r="AB270" s="15">
        <v>3.1859999999999999</v>
      </c>
      <c r="AC270" s="74">
        <v>3.859</v>
      </c>
      <c r="AD270" s="74">
        <v>3.9249999999999998</v>
      </c>
      <c r="AE270" s="74">
        <v>2.923</v>
      </c>
      <c r="AF270" s="74">
        <v>1.0999999999999999E-2</v>
      </c>
      <c r="AG270" s="74">
        <v>2.2240000000000002</v>
      </c>
      <c r="AH270" s="74">
        <v>1.792</v>
      </c>
      <c r="AI270" s="74">
        <v>2.0840000000000001</v>
      </c>
      <c r="AJ270" s="74">
        <v>2.1829999999999998</v>
      </c>
      <c r="AK270" s="12">
        <v>0.88</v>
      </c>
      <c r="AP270" s="80">
        <v>3.866628</v>
      </c>
      <c r="AQ270" s="15">
        <v>3.1040000000000001</v>
      </c>
      <c r="AR270" s="74">
        <v>0.187</v>
      </c>
      <c r="AS270" s="74">
        <v>0.55000000000000004</v>
      </c>
      <c r="AT270" s="74">
        <v>2.6309999999999998</v>
      </c>
      <c r="AU270" s="74">
        <v>3.206</v>
      </c>
      <c r="AV270" s="74">
        <v>1.7390000000000001</v>
      </c>
      <c r="AW270" s="74">
        <v>4.2229999999999999</v>
      </c>
      <c r="AX270" s="74">
        <v>0.55000000000000004</v>
      </c>
      <c r="AY270" s="74">
        <v>2.8079999999999998</v>
      </c>
      <c r="AZ270" s="74">
        <v>2.218</v>
      </c>
      <c r="BA270" s="12">
        <v>1.1990000000000001</v>
      </c>
      <c r="BI270" s="80">
        <v>3.866628</v>
      </c>
      <c r="BJ270" s="15">
        <v>-2.3130000000000002</v>
      </c>
      <c r="BK270" s="74">
        <v>-3.8490000000000002</v>
      </c>
      <c r="BL270" s="74">
        <v>-4.8419999999999996</v>
      </c>
      <c r="BM270" s="74">
        <v>-2.2589999999999999</v>
      </c>
      <c r="BN270" s="74">
        <v>-0.47699999999999998</v>
      </c>
      <c r="BO270" s="74">
        <v>-8.343</v>
      </c>
      <c r="BP270" s="74">
        <v>0.97399999999999998</v>
      </c>
      <c r="BQ270" s="74">
        <v>-2.8889999999999998</v>
      </c>
      <c r="BR270" s="74">
        <v>-2.94</v>
      </c>
      <c r="BS270" s="74">
        <v>-1.1830000000000001</v>
      </c>
      <c r="BT270" s="74">
        <v>-0.4</v>
      </c>
      <c r="BU270" s="74">
        <v>-0.14499999999999999</v>
      </c>
      <c r="BV270" s="12">
        <v>0.78600000000000003</v>
      </c>
    </row>
    <row r="271" spans="2:74" x14ac:dyDescent="0.3">
      <c r="B271" s="80">
        <v>-1.0999890000000001</v>
      </c>
      <c r="C271" s="15">
        <v>-0.41599999999999998</v>
      </c>
      <c r="D271" s="74">
        <v>-7.4999999999999997E-2</v>
      </c>
      <c r="E271" s="74">
        <v>0.46899999999999997</v>
      </c>
      <c r="F271" s="74">
        <v>-1.415</v>
      </c>
      <c r="G271" s="74">
        <v>-0.45200000000000001</v>
      </c>
      <c r="H271" s="74">
        <v>-0.436</v>
      </c>
      <c r="I271" s="74">
        <v>0.85699999999999998</v>
      </c>
      <c r="J271" s="74">
        <v>-0.30599999999999999</v>
      </c>
      <c r="K271" s="12">
        <v>0.18099999999999999</v>
      </c>
      <c r="L271" s="15">
        <v>-6.2E-2</v>
      </c>
      <c r="M271" s="74">
        <v>0.35199999999999998</v>
      </c>
      <c r="N271" s="74">
        <v>3.75</v>
      </c>
      <c r="O271" s="74">
        <v>0.39400000000000002</v>
      </c>
      <c r="P271" s="74">
        <v>0.32100000000000001</v>
      </c>
      <c r="Q271" s="74">
        <v>-2.169</v>
      </c>
      <c r="R271" s="74">
        <v>-1.764</v>
      </c>
      <c r="S271" s="74">
        <v>-0.68700000000000006</v>
      </c>
      <c r="T271" s="74">
        <v>2.2229999999999999</v>
      </c>
      <c r="U271" s="74">
        <v>-0.71099999999999997</v>
      </c>
      <c r="V271" s="12">
        <v>-1.198</v>
      </c>
      <c r="AA271" s="80">
        <v>3.8999609999999998</v>
      </c>
      <c r="AB271" s="15">
        <v>3.169</v>
      </c>
      <c r="AC271" s="74">
        <v>3.87</v>
      </c>
      <c r="AD271" s="74">
        <v>3.9670000000000001</v>
      </c>
      <c r="AE271" s="74">
        <v>2.8969999999999998</v>
      </c>
      <c r="AF271" s="74">
        <v>-1.7000000000000001E-2</v>
      </c>
      <c r="AG271" s="74">
        <v>2.2610000000000001</v>
      </c>
      <c r="AH271" s="74">
        <v>1.903</v>
      </c>
      <c r="AI271" s="74">
        <v>2.0609999999999999</v>
      </c>
      <c r="AJ271" s="74">
        <v>2.2160000000000002</v>
      </c>
      <c r="AK271" s="12">
        <v>0.84799999999999998</v>
      </c>
      <c r="AP271" s="80">
        <v>3.8999609999999998</v>
      </c>
      <c r="AQ271" s="15">
        <v>3.0880000000000001</v>
      </c>
      <c r="AR271" s="74">
        <v>0.23100000000000001</v>
      </c>
      <c r="AS271" s="74">
        <v>0.67800000000000005</v>
      </c>
      <c r="AT271" s="74">
        <v>2.5659999999999998</v>
      </c>
      <c r="AU271" s="74">
        <v>3.2309999999999999</v>
      </c>
      <c r="AV271" s="74">
        <v>1.746</v>
      </c>
      <c r="AW271" s="74">
        <v>4.218</v>
      </c>
      <c r="AX271" s="74">
        <v>0.54400000000000004</v>
      </c>
      <c r="AY271" s="74">
        <v>2.7639999999999998</v>
      </c>
      <c r="AZ271" s="74">
        <v>2.2530000000000001</v>
      </c>
      <c r="BA271" s="12">
        <v>1.1739999999999999</v>
      </c>
      <c r="BI271" s="80">
        <v>3.8999609999999998</v>
      </c>
      <c r="BJ271" s="15">
        <v>-2.3159999999999998</v>
      </c>
      <c r="BK271" s="74">
        <v>-3.9079999999999999</v>
      </c>
      <c r="BL271" s="74">
        <v>-4.843</v>
      </c>
      <c r="BM271" s="74">
        <v>-2.2570000000000001</v>
      </c>
      <c r="BN271" s="74">
        <v>-0.22</v>
      </c>
      <c r="BO271" s="74">
        <v>-8.3740000000000006</v>
      </c>
      <c r="BP271" s="74">
        <v>0.95499999999999996</v>
      </c>
      <c r="BQ271" s="74">
        <v>-2.8759999999999999</v>
      </c>
      <c r="BR271" s="74">
        <v>-2.9769999999999999</v>
      </c>
      <c r="BS271" s="74">
        <v>-1.155</v>
      </c>
      <c r="BT271" s="74">
        <v>-0.41399999999999998</v>
      </c>
      <c r="BU271" s="74">
        <v>-0.113</v>
      </c>
      <c r="BV271" s="12">
        <v>0.77100000000000002</v>
      </c>
    </row>
    <row r="272" spans="2:74" x14ac:dyDescent="0.3">
      <c r="B272" s="80">
        <v>-1.066656</v>
      </c>
      <c r="C272" s="15">
        <v>-0.378</v>
      </c>
      <c r="D272" s="74">
        <v>-9.4E-2</v>
      </c>
      <c r="E272" s="74">
        <v>0.52</v>
      </c>
      <c r="F272" s="74">
        <v>-1.458</v>
      </c>
      <c r="G272" s="74">
        <v>-0.38</v>
      </c>
      <c r="H272" s="74">
        <v>-0.54400000000000004</v>
      </c>
      <c r="I272" s="74">
        <v>0.81</v>
      </c>
      <c r="J272" s="74">
        <v>-0.27500000000000002</v>
      </c>
      <c r="K272" s="12">
        <v>0.14199999999999999</v>
      </c>
      <c r="L272" s="15">
        <v>-0.1</v>
      </c>
      <c r="M272" s="74">
        <v>0.29199999999999998</v>
      </c>
      <c r="N272" s="74">
        <v>3.774</v>
      </c>
      <c r="O272" s="74">
        <v>0.48799999999999999</v>
      </c>
      <c r="P272" s="74">
        <v>0.32700000000000001</v>
      </c>
      <c r="Q272" s="74">
        <v>-2.1949999999999998</v>
      </c>
      <c r="R272" s="74">
        <v>-1.752</v>
      </c>
      <c r="S272" s="74">
        <v>-0.65400000000000003</v>
      </c>
      <c r="T272" s="74">
        <v>2.1629999999999998</v>
      </c>
      <c r="U272" s="74">
        <v>-0.73799999999999999</v>
      </c>
      <c r="V272" s="12">
        <v>-1.1779999999999999</v>
      </c>
      <c r="AA272" s="80">
        <v>3.9332940000000001</v>
      </c>
      <c r="AB272" s="15">
        <v>3.101</v>
      </c>
      <c r="AC272" s="74">
        <v>3.8439999999999999</v>
      </c>
      <c r="AD272" s="74">
        <v>4.0229999999999997</v>
      </c>
      <c r="AE272" s="74">
        <v>2.891</v>
      </c>
      <c r="AF272" s="74">
        <v>-0.08</v>
      </c>
      <c r="AG272" s="74">
        <v>2.2519999999999998</v>
      </c>
      <c r="AH272" s="74">
        <v>2.0819999999999999</v>
      </c>
      <c r="AI272" s="74">
        <v>2.0329999999999999</v>
      </c>
      <c r="AJ272" s="74">
        <v>2.2440000000000002</v>
      </c>
      <c r="AK272" s="12">
        <v>0.79900000000000004</v>
      </c>
      <c r="AP272" s="80">
        <v>3.9332940000000001</v>
      </c>
      <c r="AQ272" s="15">
        <v>3.052</v>
      </c>
      <c r="AR272" s="74">
        <v>0.21199999999999999</v>
      </c>
      <c r="AS272" s="74">
        <v>0.80100000000000005</v>
      </c>
      <c r="AT272" s="74">
        <v>2.4950000000000001</v>
      </c>
      <c r="AU272" s="74">
        <v>3.282</v>
      </c>
      <c r="AV272" s="74">
        <v>1.774</v>
      </c>
      <c r="AW272" s="74">
        <v>4.242</v>
      </c>
      <c r="AX272" s="74">
        <v>0.52900000000000003</v>
      </c>
      <c r="AY272" s="74">
        <v>2.76</v>
      </c>
      <c r="AZ272" s="74">
        <v>2.27</v>
      </c>
      <c r="BA272" s="12">
        <v>1.1299999999999999</v>
      </c>
      <c r="BI272" s="80">
        <v>3.9332940000000001</v>
      </c>
      <c r="BJ272" s="15">
        <v>-2.3319999999999999</v>
      </c>
      <c r="BK272" s="74">
        <v>-3.9279999999999999</v>
      </c>
      <c r="BL272" s="74">
        <v>-4.8959999999999999</v>
      </c>
      <c r="BM272" s="74">
        <v>-2.2599999999999998</v>
      </c>
      <c r="BN272" s="74">
        <v>8.8999999999999996E-2</v>
      </c>
      <c r="BO272" s="74">
        <v>-8.3740000000000006</v>
      </c>
      <c r="BP272" s="74">
        <v>0.93</v>
      </c>
      <c r="BQ272" s="74">
        <v>-2.8759999999999999</v>
      </c>
      <c r="BR272" s="74">
        <v>-2.98</v>
      </c>
      <c r="BS272" s="74">
        <v>-1.1120000000000001</v>
      </c>
      <c r="BT272" s="74">
        <v>-0.47199999999999998</v>
      </c>
      <c r="BU272" s="74">
        <v>-9.1999999999999998E-2</v>
      </c>
      <c r="BV272" s="12">
        <v>0.72899999999999998</v>
      </c>
    </row>
    <row r="273" spans="2:74" x14ac:dyDescent="0.3">
      <c r="B273" s="80">
        <v>-1.033323</v>
      </c>
      <c r="C273" s="15">
        <v>-0.34300000000000003</v>
      </c>
      <c r="D273" s="74">
        <v>-0.14199999999999999</v>
      </c>
      <c r="E273" s="74">
        <v>0.497</v>
      </c>
      <c r="F273" s="74">
        <v>-1.4650000000000001</v>
      </c>
      <c r="G273" s="74">
        <v>-0.33200000000000002</v>
      </c>
      <c r="H273" s="74">
        <v>-0.65500000000000003</v>
      </c>
      <c r="I273" s="74">
        <v>0.78800000000000003</v>
      </c>
      <c r="J273" s="74">
        <v>-0.26</v>
      </c>
      <c r="K273" s="12">
        <v>0.12</v>
      </c>
      <c r="L273" s="15">
        <v>-0.121</v>
      </c>
      <c r="M273" s="74">
        <v>0.25800000000000001</v>
      </c>
      <c r="N273" s="74">
        <v>3.823</v>
      </c>
      <c r="O273" s="74">
        <v>0.51800000000000002</v>
      </c>
      <c r="P273" s="74">
        <v>0.34499999999999997</v>
      </c>
      <c r="Q273" s="74">
        <v>-2.2210000000000001</v>
      </c>
      <c r="R273" s="74">
        <v>-1.7529999999999999</v>
      </c>
      <c r="S273" s="74">
        <v>-0.64600000000000002</v>
      </c>
      <c r="T273" s="74">
        <v>2.1080000000000001</v>
      </c>
      <c r="U273" s="74">
        <v>-0.754</v>
      </c>
      <c r="V273" s="12">
        <v>-1.165</v>
      </c>
      <c r="AA273" s="80">
        <v>3.9666269999999999</v>
      </c>
      <c r="AB273" s="15">
        <v>3.1059999999999999</v>
      </c>
      <c r="AC273" s="74">
        <v>3.794</v>
      </c>
      <c r="AD273" s="74">
        <v>4.0949999999999998</v>
      </c>
      <c r="AE273" s="74">
        <v>2.87</v>
      </c>
      <c r="AF273" s="74">
        <v>-8.8999999999999996E-2</v>
      </c>
      <c r="AG273" s="74">
        <v>2.2210000000000001</v>
      </c>
      <c r="AH273" s="74">
        <v>2.1179999999999999</v>
      </c>
      <c r="AI273" s="74">
        <v>1.996</v>
      </c>
      <c r="AJ273" s="74">
        <v>2.2850000000000001</v>
      </c>
      <c r="AK273" s="12">
        <v>0.73899999999999999</v>
      </c>
      <c r="AP273" s="80">
        <v>3.9666269999999999</v>
      </c>
      <c r="AQ273" s="15">
        <v>3</v>
      </c>
      <c r="AR273" s="74">
        <v>0.114</v>
      </c>
      <c r="AS273" s="74">
        <v>0.9</v>
      </c>
      <c r="AT273" s="74">
        <v>2.4500000000000002</v>
      </c>
      <c r="AU273" s="74">
        <v>3.2970000000000002</v>
      </c>
      <c r="AV273" s="74">
        <v>1.782</v>
      </c>
      <c r="AW273" s="74">
        <v>4.2789999999999999</v>
      </c>
      <c r="AX273" s="74">
        <v>0.51700000000000002</v>
      </c>
      <c r="AY273" s="74">
        <v>2.7749999999999999</v>
      </c>
      <c r="AZ273" s="74">
        <v>2.3319999999999999</v>
      </c>
      <c r="BA273" s="12">
        <v>1.1000000000000001</v>
      </c>
      <c r="BI273" s="80">
        <v>3.9666269999999999</v>
      </c>
      <c r="BJ273" s="15">
        <v>-2.31</v>
      </c>
      <c r="BK273" s="74">
        <v>-3.9710000000000001</v>
      </c>
      <c r="BL273" s="74">
        <v>-4.9640000000000004</v>
      </c>
      <c r="BM273" s="74">
        <v>-2.2519999999999998</v>
      </c>
      <c r="BN273" s="74">
        <v>0.372</v>
      </c>
      <c r="BO273" s="74">
        <v>-8.3979999999999997</v>
      </c>
      <c r="BP273" s="74">
        <v>0.90200000000000002</v>
      </c>
      <c r="BQ273" s="74">
        <v>-2.867</v>
      </c>
      <c r="BR273" s="74">
        <v>-2.9769999999999999</v>
      </c>
      <c r="BS273" s="74">
        <v>-1.1060000000000001</v>
      </c>
      <c r="BT273" s="74">
        <v>-0.52100000000000002</v>
      </c>
      <c r="BU273" s="74">
        <v>-4.0000000000000001E-3</v>
      </c>
      <c r="BV273" s="12">
        <v>0.69499999999999995</v>
      </c>
    </row>
    <row r="274" spans="2:74" x14ac:dyDescent="0.3">
      <c r="B274" s="80">
        <v>-0.99999000000000005</v>
      </c>
      <c r="C274" s="15">
        <v>-0.28599999999999998</v>
      </c>
      <c r="D274" s="74">
        <v>-0.187</v>
      </c>
      <c r="E274" s="74">
        <v>0.53100000000000003</v>
      </c>
      <c r="F274" s="74">
        <v>-1.48</v>
      </c>
      <c r="G274" s="74">
        <v>-0.29099999999999998</v>
      </c>
      <c r="H274" s="74">
        <v>-0.73699999999999999</v>
      </c>
      <c r="I274" s="74">
        <v>0.73</v>
      </c>
      <c r="J274" s="74">
        <v>-0.23400000000000001</v>
      </c>
      <c r="K274" s="12">
        <v>0.107</v>
      </c>
      <c r="L274" s="15">
        <v>-0.17599999999999999</v>
      </c>
      <c r="M274" s="74">
        <v>0.223</v>
      </c>
      <c r="N274" s="74">
        <v>3.7749999999999999</v>
      </c>
      <c r="O274" s="74">
        <v>0.55100000000000005</v>
      </c>
      <c r="P274" s="74">
        <v>0.34899999999999998</v>
      </c>
      <c r="Q274" s="74">
        <v>-2.2189999999999999</v>
      </c>
      <c r="R274" s="74">
        <v>-1.7589999999999999</v>
      </c>
      <c r="S274" s="74">
        <v>-0.58599999999999997</v>
      </c>
      <c r="T274" s="74">
        <v>2.0390000000000001</v>
      </c>
      <c r="U274" s="74">
        <v>-0.77200000000000002</v>
      </c>
      <c r="V274" s="12">
        <v>-1.1639999999999999</v>
      </c>
      <c r="AA274" s="80">
        <v>3.9999600000000002</v>
      </c>
      <c r="AB274" s="15">
        <v>3.0459999999999998</v>
      </c>
      <c r="AC274" s="74">
        <v>3.71</v>
      </c>
      <c r="AD274" s="74">
        <v>4.1609999999999996</v>
      </c>
      <c r="AE274" s="74">
        <v>2.8530000000000002</v>
      </c>
      <c r="AF274" s="74">
        <v>-0.127</v>
      </c>
      <c r="AG274" s="74">
        <v>2.2330000000000001</v>
      </c>
      <c r="AH274" s="74">
        <v>2.1589999999999998</v>
      </c>
      <c r="AI274" s="74">
        <v>1.9870000000000001</v>
      </c>
      <c r="AJ274" s="74">
        <v>2.3109999999999999</v>
      </c>
      <c r="AK274" s="12">
        <v>0.65400000000000003</v>
      </c>
      <c r="AP274" s="80">
        <v>3.9999600000000002</v>
      </c>
      <c r="AQ274" s="15">
        <v>2.9159999999999999</v>
      </c>
      <c r="AR274" s="74">
        <v>0.105</v>
      </c>
      <c r="AS274" s="74">
        <v>1.0620000000000001</v>
      </c>
      <c r="AT274" s="74">
        <v>2.4079999999999999</v>
      </c>
      <c r="AU274" s="74">
        <v>3.2650000000000001</v>
      </c>
      <c r="AV274" s="74">
        <v>1.804</v>
      </c>
      <c r="AW274" s="74">
        <v>4.3170000000000002</v>
      </c>
      <c r="AX274" s="74">
        <v>0.45900000000000002</v>
      </c>
      <c r="AY274" s="74">
        <v>2.7269999999999999</v>
      </c>
      <c r="AZ274" s="74">
        <v>2.375</v>
      </c>
      <c r="BA274" s="12">
        <v>1.0649999999999999</v>
      </c>
      <c r="BI274" s="80">
        <v>3.9999600000000002</v>
      </c>
      <c r="BJ274" s="15">
        <v>-2.2799999999999998</v>
      </c>
      <c r="BK274" s="74">
        <v>-4</v>
      </c>
      <c r="BL274" s="74">
        <v>-5.0330000000000004</v>
      </c>
      <c r="BM274" s="74">
        <v>-2.2869999999999999</v>
      </c>
      <c r="BN274" s="74">
        <v>0.56999999999999995</v>
      </c>
      <c r="BO274" s="74">
        <v>-8.4320000000000004</v>
      </c>
      <c r="BP274" s="74">
        <v>0.84399999999999997</v>
      </c>
      <c r="BQ274" s="74">
        <v>-2.88</v>
      </c>
      <c r="BR274" s="74">
        <v>-2.9580000000000002</v>
      </c>
      <c r="BS274" s="74">
        <v>-1.0900000000000001</v>
      </c>
      <c r="BT274" s="74">
        <v>-0.55900000000000005</v>
      </c>
      <c r="BU274" s="74">
        <v>4.8000000000000001E-2</v>
      </c>
      <c r="BV274" s="12">
        <v>0.64800000000000002</v>
      </c>
    </row>
    <row r="275" spans="2:74" x14ac:dyDescent="0.3">
      <c r="B275" s="80">
        <v>-0.96665699999999999</v>
      </c>
      <c r="C275" s="15">
        <v>-0.22500000000000001</v>
      </c>
      <c r="D275" s="74">
        <v>-0.24399999999999999</v>
      </c>
      <c r="E275" s="74">
        <v>0.57399999999999995</v>
      </c>
      <c r="F275" s="74">
        <v>-1.518</v>
      </c>
      <c r="G275" s="74">
        <v>-0.223</v>
      </c>
      <c r="H275" s="74">
        <v>-0.79800000000000004</v>
      </c>
      <c r="I275" s="74">
        <v>0.67500000000000004</v>
      </c>
      <c r="J275" s="74">
        <v>-0.223</v>
      </c>
      <c r="K275" s="12">
        <v>6.0999999999999999E-2</v>
      </c>
      <c r="L275" s="15">
        <v>-0.214</v>
      </c>
      <c r="M275" s="74">
        <v>0.152</v>
      </c>
      <c r="N275" s="74">
        <v>3.7440000000000002</v>
      </c>
      <c r="O275" s="74">
        <v>0.54200000000000004</v>
      </c>
      <c r="P275" s="74">
        <v>0.40300000000000002</v>
      </c>
      <c r="Q275" s="74">
        <v>-2.2360000000000002</v>
      </c>
      <c r="R275" s="74">
        <v>-1.7609999999999999</v>
      </c>
      <c r="S275" s="74">
        <v>-0.56699999999999995</v>
      </c>
      <c r="T275" s="74">
        <v>1.966</v>
      </c>
      <c r="U275" s="74">
        <v>-0.77800000000000002</v>
      </c>
      <c r="V275" s="12">
        <v>-1.167</v>
      </c>
      <c r="AA275" s="80">
        <v>4.0332929999999996</v>
      </c>
      <c r="AB275" s="15">
        <v>3.0390000000000001</v>
      </c>
      <c r="AC275" s="74">
        <v>3.6309999999999998</v>
      </c>
      <c r="AD275" s="74">
        <v>4.1950000000000003</v>
      </c>
      <c r="AE275" s="74">
        <v>2.839</v>
      </c>
      <c r="AF275" s="74">
        <v>-0.14499999999999999</v>
      </c>
      <c r="AG275" s="74">
        <v>2.226</v>
      </c>
      <c r="AH275" s="74">
        <v>2.2170000000000001</v>
      </c>
      <c r="AI275" s="74">
        <v>1.958</v>
      </c>
      <c r="AJ275" s="74">
        <v>2.2879999999999998</v>
      </c>
      <c r="AK275" s="12">
        <v>0.61199999999999999</v>
      </c>
      <c r="AP275" s="80">
        <v>4.0332929999999996</v>
      </c>
      <c r="AQ275" s="15">
        <v>2.8410000000000002</v>
      </c>
      <c r="AR275" s="74">
        <v>7.5999999999999998E-2</v>
      </c>
      <c r="AS275" s="74">
        <v>1.1439999999999999</v>
      </c>
      <c r="AT275" s="74">
        <v>2.327</v>
      </c>
      <c r="AU275" s="74">
        <v>3.2789999999999999</v>
      </c>
      <c r="AV275" s="74">
        <v>1.8260000000000001</v>
      </c>
      <c r="AW275" s="74">
        <v>4.3659999999999997</v>
      </c>
      <c r="AX275" s="74">
        <v>0.36799999999999999</v>
      </c>
      <c r="AY275" s="74">
        <v>2.6949999999999998</v>
      </c>
      <c r="AZ275" s="74">
        <v>2.4340000000000002</v>
      </c>
      <c r="BA275" s="12">
        <v>0.98699999999999999</v>
      </c>
      <c r="BI275" s="80">
        <v>4.0332929999999996</v>
      </c>
      <c r="BJ275" s="15">
        <v>-2.3079999999999998</v>
      </c>
      <c r="BK275" s="74">
        <v>-3.944</v>
      </c>
      <c r="BL275" s="74">
        <v>-5.0759999999999996</v>
      </c>
      <c r="BM275" s="74">
        <v>-2.2469999999999999</v>
      </c>
      <c r="BN275" s="74">
        <v>0.67300000000000004</v>
      </c>
      <c r="BO275" s="74">
        <v>-8.5009999999999994</v>
      </c>
      <c r="BP275" s="74">
        <v>0.79700000000000004</v>
      </c>
      <c r="BQ275" s="74">
        <v>-2.8809999999999998</v>
      </c>
      <c r="BR275" s="74">
        <v>-2.93</v>
      </c>
      <c r="BS275" s="74">
        <v>-1.0589999999999999</v>
      </c>
      <c r="BT275" s="74">
        <v>-0.58499999999999996</v>
      </c>
      <c r="BU275" s="74">
        <v>0.13300000000000001</v>
      </c>
      <c r="BV275" s="12">
        <v>0.59</v>
      </c>
    </row>
    <row r="276" spans="2:74" x14ac:dyDescent="0.3">
      <c r="B276" s="80">
        <v>-0.93332400000000004</v>
      </c>
      <c r="C276" s="15">
        <v>-0.21099999999999999</v>
      </c>
      <c r="D276" s="74">
        <v>-0.26100000000000001</v>
      </c>
      <c r="E276" s="74">
        <v>0.58599999999999997</v>
      </c>
      <c r="F276" s="74">
        <v>-1.4990000000000001</v>
      </c>
      <c r="G276" s="74">
        <v>-0.14099999999999999</v>
      </c>
      <c r="H276" s="74">
        <v>-0.83699999999999997</v>
      </c>
      <c r="I276" s="74">
        <v>0.63100000000000001</v>
      </c>
      <c r="J276" s="74">
        <v>-0.22900000000000001</v>
      </c>
      <c r="K276" s="12">
        <v>3.7999999999999999E-2</v>
      </c>
      <c r="L276" s="15">
        <v>-0.24</v>
      </c>
      <c r="M276" s="74">
        <v>0.115</v>
      </c>
      <c r="N276" s="74">
        <v>3.7149999999999999</v>
      </c>
      <c r="O276" s="74">
        <v>0.50600000000000001</v>
      </c>
      <c r="P276" s="74">
        <v>0.433</v>
      </c>
      <c r="Q276" s="74">
        <v>-2.2450000000000001</v>
      </c>
      <c r="R276" s="74">
        <v>-1.7749999999999999</v>
      </c>
      <c r="S276" s="74">
        <v>-0.55800000000000005</v>
      </c>
      <c r="T276" s="74">
        <v>1.907</v>
      </c>
      <c r="U276" s="74">
        <v>-0.81100000000000005</v>
      </c>
      <c r="V276" s="12">
        <v>-1.2</v>
      </c>
      <c r="AA276" s="80">
        <v>4.0666260000000003</v>
      </c>
      <c r="AB276" s="15">
        <v>3.0270000000000001</v>
      </c>
      <c r="AC276" s="74">
        <v>3.5459999999999998</v>
      </c>
      <c r="AD276" s="74">
        <v>4.2779999999999996</v>
      </c>
      <c r="AE276" s="74">
        <v>2.8620000000000001</v>
      </c>
      <c r="AF276" s="74">
        <v>-0.16800000000000001</v>
      </c>
      <c r="AG276" s="74">
        <v>2.2210000000000001</v>
      </c>
      <c r="AH276" s="74">
        <v>2.2320000000000002</v>
      </c>
      <c r="AI276" s="74">
        <v>1.891</v>
      </c>
      <c r="AJ276" s="74">
        <v>2.3109999999999999</v>
      </c>
      <c r="AK276" s="12">
        <v>0.55900000000000005</v>
      </c>
      <c r="AP276" s="80">
        <v>4.0666260000000003</v>
      </c>
      <c r="AQ276" s="15">
        <v>2.7450000000000001</v>
      </c>
      <c r="AR276" s="74">
        <v>0.05</v>
      </c>
      <c r="AS276" s="74">
        <v>1.173</v>
      </c>
      <c r="AT276" s="74">
        <v>2.306</v>
      </c>
      <c r="AU276" s="74">
        <v>3.2639999999999998</v>
      </c>
      <c r="AV276" s="74">
        <v>1.8580000000000001</v>
      </c>
      <c r="AW276" s="74">
        <v>4.4189999999999996</v>
      </c>
      <c r="AX276" s="74">
        <v>0.33600000000000002</v>
      </c>
      <c r="AY276" s="74">
        <v>2.641</v>
      </c>
      <c r="AZ276" s="74">
        <v>2.4860000000000002</v>
      </c>
      <c r="BA276" s="12">
        <v>0.92900000000000005</v>
      </c>
      <c r="BI276" s="80">
        <v>4.0666260000000003</v>
      </c>
      <c r="BJ276" s="15">
        <v>-2.278</v>
      </c>
      <c r="BK276" s="74">
        <v>-3.931</v>
      </c>
      <c r="BL276" s="74">
        <v>-5.1760000000000002</v>
      </c>
      <c r="BM276" s="74">
        <v>-2.2080000000000002</v>
      </c>
      <c r="BN276" s="74">
        <v>0.752</v>
      </c>
      <c r="BO276" s="74">
        <v>-8.609</v>
      </c>
      <c r="BP276" s="74">
        <v>0.78900000000000003</v>
      </c>
      <c r="BQ276" s="74">
        <v>-2.8889999999999998</v>
      </c>
      <c r="BR276" s="74">
        <v>-2.919</v>
      </c>
      <c r="BS276" s="74">
        <v>-1.0309999999999999</v>
      </c>
      <c r="BT276" s="74">
        <v>-0.63100000000000001</v>
      </c>
      <c r="BU276" s="74">
        <v>0.189</v>
      </c>
      <c r="BV276" s="12">
        <v>0.56999999999999995</v>
      </c>
    </row>
    <row r="277" spans="2:74" x14ac:dyDescent="0.3">
      <c r="B277" s="80">
        <v>-0.89999099999999999</v>
      </c>
      <c r="C277" s="15">
        <v>-0.20599999999999999</v>
      </c>
      <c r="D277" s="74">
        <v>-0.28499999999999998</v>
      </c>
      <c r="E277" s="74">
        <v>0.59599999999999997</v>
      </c>
      <c r="F277" s="74">
        <v>-1.51</v>
      </c>
      <c r="G277" s="74">
        <v>-4.5999999999999999E-2</v>
      </c>
      <c r="H277" s="74">
        <v>-0.90900000000000003</v>
      </c>
      <c r="I277" s="74">
        <v>0.55200000000000005</v>
      </c>
      <c r="J277" s="74">
        <v>-0.218</v>
      </c>
      <c r="K277" s="12">
        <v>1.6E-2</v>
      </c>
      <c r="L277" s="15">
        <v>-0.25700000000000001</v>
      </c>
      <c r="M277" s="74">
        <v>6.6000000000000003E-2</v>
      </c>
      <c r="N277" s="74">
        <v>3.6619999999999999</v>
      </c>
      <c r="O277" s="74">
        <v>0.46500000000000002</v>
      </c>
      <c r="P277" s="74">
        <v>0.48199999999999998</v>
      </c>
      <c r="Q277" s="74">
        <v>-2.2530000000000001</v>
      </c>
      <c r="R277" s="74">
        <v>-1.718</v>
      </c>
      <c r="S277" s="74">
        <v>-0.54500000000000004</v>
      </c>
      <c r="T277" s="74">
        <v>1.835</v>
      </c>
      <c r="U277" s="74">
        <v>-0.82199999999999995</v>
      </c>
      <c r="V277" s="12">
        <v>-1.2270000000000001</v>
      </c>
      <c r="AA277" s="80">
        <v>4.0999590000000001</v>
      </c>
      <c r="AB277" s="15">
        <v>3.0129999999999999</v>
      </c>
      <c r="AC277" s="74">
        <v>3.504</v>
      </c>
      <c r="AD277" s="74">
        <v>4.3289999999999997</v>
      </c>
      <c r="AE277" s="74">
        <v>2.879</v>
      </c>
      <c r="AF277" s="74">
        <v>-0.21199999999999999</v>
      </c>
      <c r="AG277" s="74">
        <v>2.19</v>
      </c>
      <c r="AH277" s="74">
        <v>2.282</v>
      </c>
      <c r="AI277" s="74">
        <v>1.8089999999999999</v>
      </c>
      <c r="AJ277" s="74">
        <v>2.3279999999999998</v>
      </c>
      <c r="AK277" s="12">
        <v>0.51800000000000002</v>
      </c>
      <c r="AP277" s="80">
        <v>4.0999590000000001</v>
      </c>
      <c r="AQ277" s="15">
        <v>2.6680000000000001</v>
      </c>
      <c r="AR277" s="74">
        <v>0.02</v>
      </c>
      <c r="AS277" s="74">
        <v>1.137</v>
      </c>
      <c r="AT277" s="74">
        <v>2.2440000000000002</v>
      </c>
      <c r="AU277" s="74">
        <v>3.1859999999999999</v>
      </c>
      <c r="AV277" s="74">
        <v>1.905</v>
      </c>
      <c r="AW277" s="74">
        <v>4.5049999999999999</v>
      </c>
      <c r="AX277" s="74">
        <v>0.28999999999999998</v>
      </c>
      <c r="AY277" s="74">
        <v>2.6059999999999999</v>
      </c>
      <c r="AZ277" s="74">
        <v>2.532</v>
      </c>
      <c r="BA277" s="12">
        <v>0.91300000000000003</v>
      </c>
      <c r="BI277" s="80">
        <v>4.0999590000000001</v>
      </c>
      <c r="BJ277" s="15">
        <v>-2.3050000000000002</v>
      </c>
      <c r="BK277" s="74">
        <v>-3.9769999999999999</v>
      </c>
      <c r="BL277" s="74">
        <v>-5.2450000000000001</v>
      </c>
      <c r="BM277" s="74">
        <v>-2.21</v>
      </c>
      <c r="BN277" s="74">
        <v>0.77500000000000002</v>
      </c>
      <c r="BO277" s="74">
        <v>-8.7370000000000001</v>
      </c>
      <c r="BP277" s="74">
        <v>0.72</v>
      </c>
      <c r="BQ277" s="74">
        <v>-2.8980000000000001</v>
      </c>
      <c r="BR277" s="74">
        <v>-2.8959999999999999</v>
      </c>
      <c r="BS277" s="74">
        <v>-0.99399999999999999</v>
      </c>
      <c r="BT277" s="74">
        <v>-0.67600000000000005</v>
      </c>
      <c r="BU277" s="74">
        <v>0.25900000000000001</v>
      </c>
      <c r="BV277" s="12">
        <v>0.51900000000000002</v>
      </c>
    </row>
    <row r="278" spans="2:74" x14ac:dyDescent="0.3">
      <c r="B278" s="80">
        <v>-0.86665800000000004</v>
      </c>
      <c r="C278" s="15">
        <v>-0.17799999999999999</v>
      </c>
      <c r="D278" s="74">
        <v>-0.28499999999999998</v>
      </c>
      <c r="E278" s="74">
        <v>0.59799999999999998</v>
      </c>
      <c r="F278" s="74">
        <v>-1.5049999999999999</v>
      </c>
      <c r="G278" s="74">
        <v>6.3E-2</v>
      </c>
      <c r="H278" s="74">
        <v>-0.94799999999999995</v>
      </c>
      <c r="I278" s="74">
        <v>0.49299999999999999</v>
      </c>
      <c r="J278" s="74">
        <v>-0.20599999999999999</v>
      </c>
      <c r="K278" s="12">
        <v>-2.7E-2</v>
      </c>
      <c r="L278" s="15">
        <v>-0.30199999999999999</v>
      </c>
      <c r="M278" s="74">
        <v>2.8000000000000001E-2</v>
      </c>
      <c r="N278" s="74">
        <v>3.63</v>
      </c>
      <c r="O278" s="74">
        <v>0.42799999999999999</v>
      </c>
      <c r="P278" s="74">
        <v>0.52200000000000002</v>
      </c>
      <c r="Q278" s="74">
        <v>-2.2679999999999998</v>
      </c>
      <c r="R278" s="74">
        <v>-1.7470000000000001</v>
      </c>
      <c r="S278" s="74">
        <v>-0.53</v>
      </c>
      <c r="T278" s="74">
        <v>1.7729999999999999</v>
      </c>
      <c r="U278" s="74">
        <v>-0.85399999999999998</v>
      </c>
      <c r="V278" s="12">
        <v>-1.264</v>
      </c>
      <c r="AA278" s="80">
        <v>4.133292</v>
      </c>
      <c r="AB278" s="15">
        <v>2.9510000000000001</v>
      </c>
      <c r="AC278" s="74">
        <v>3.3730000000000002</v>
      </c>
      <c r="AD278" s="74">
        <v>4.4050000000000002</v>
      </c>
      <c r="AE278" s="74">
        <v>2.875</v>
      </c>
      <c r="AF278" s="74">
        <v>-0.21</v>
      </c>
      <c r="AG278" s="74">
        <v>2.1659999999999999</v>
      </c>
      <c r="AH278" s="74">
        <v>2.2690000000000001</v>
      </c>
      <c r="AI278" s="74">
        <v>1.7749999999999999</v>
      </c>
      <c r="AJ278" s="74">
        <v>2.3460000000000001</v>
      </c>
      <c r="AK278" s="12">
        <v>0.47899999999999998</v>
      </c>
      <c r="AP278" s="80">
        <v>4.133292</v>
      </c>
      <c r="AQ278" s="15">
        <v>2.5649999999999999</v>
      </c>
      <c r="AR278" s="74">
        <v>-3.6999999999999998E-2</v>
      </c>
      <c r="AS278" s="74">
        <v>1.1160000000000001</v>
      </c>
      <c r="AT278" s="74">
        <v>2.1829999999999998</v>
      </c>
      <c r="AU278" s="74">
        <v>3.109</v>
      </c>
      <c r="AV278" s="74">
        <v>1.95</v>
      </c>
      <c r="AW278" s="74">
        <v>4.5620000000000003</v>
      </c>
      <c r="AX278" s="74">
        <v>0.255</v>
      </c>
      <c r="AY278" s="74">
        <v>2.5710000000000002</v>
      </c>
      <c r="AZ278" s="74">
        <v>2.5790000000000002</v>
      </c>
      <c r="BA278" s="12">
        <v>0.91700000000000004</v>
      </c>
      <c r="BI278" s="80">
        <v>4.133292</v>
      </c>
      <c r="BJ278" s="15">
        <v>-2.2999999999999998</v>
      </c>
      <c r="BK278" s="74">
        <v>-4.0129999999999999</v>
      </c>
      <c r="BL278" s="74">
        <v>-5.298</v>
      </c>
      <c r="BM278" s="74">
        <v>-2.198</v>
      </c>
      <c r="BN278" s="74">
        <v>0.78900000000000003</v>
      </c>
      <c r="BO278" s="74">
        <v>-8.8879999999999999</v>
      </c>
      <c r="BP278" s="74">
        <v>0.66</v>
      </c>
      <c r="BQ278" s="74">
        <v>-2.9369999999999998</v>
      </c>
      <c r="BR278" s="74">
        <v>-2.859</v>
      </c>
      <c r="BS278" s="74">
        <v>-0.95499999999999996</v>
      </c>
      <c r="BT278" s="74">
        <v>-0.69199999999999995</v>
      </c>
      <c r="BU278" s="74">
        <v>0.309</v>
      </c>
      <c r="BV278" s="12">
        <v>0.499</v>
      </c>
    </row>
    <row r="279" spans="2:74" x14ac:dyDescent="0.3">
      <c r="B279" s="80">
        <v>-0.83332499999999998</v>
      </c>
      <c r="C279" s="15">
        <v>-0.16500000000000001</v>
      </c>
      <c r="D279" s="74">
        <v>-0.29699999999999999</v>
      </c>
      <c r="E279" s="74">
        <v>0.625</v>
      </c>
      <c r="F279" s="74">
        <v>-1.494</v>
      </c>
      <c r="G279" s="74">
        <v>0.19600000000000001</v>
      </c>
      <c r="H279" s="74">
        <v>-0.95699999999999996</v>
      </c>
      <c r="I279" s="74">
        <v>0.42899999999999999</v>
      </c>
      <c r="J279" s="74">
        <v>-0.20399999999999999</v>
      </c>
      <c r="K279" s="12">
        <v>-3.3000000000000002E-2</v>
      </c>
      <c r="L279" s="15">
        <v>-0.33500000000000002</v>
      </c>
      <c r="M279" s="74">
        <v>3.0000000000000001E-3</v>
      </c>
      <c r="N279" s="74">
        <v>3.5979999999999999</v>
      </c>
      <c r="O279" s="74">
        <v>0.439</v>
      </c>
      <c r="P279" s="74">
        <v>0.56100000000000005</v>
      </c>
      <c r="Q279" s="74">
        <v>-2.2789999999999999</v>
      </c>
      <c r="R279" s="74">
        <v>-1.736</v>
      </c>
      <c r="S279" s="74">
        <v>-0.504</v>
      </c>
      <c r="T279" s="74">
        <v>1.7070000000000001</v>
      </c>
      <c r="U279" s="74">
        <v>-0.88500000000000001</v>
      </c>
      <c r="V279" s="12">
        <v>-1.2709999999999999</v>
      </c>
      <c r="AA279" s="80">
        <v>4.1666249999999998</v>
      </c>
      <c r="AB279" s="15">
        <v>2.97</v>
      </c>
      <c r="AC279" s="74">
        <v>3.2410000000000001</v>
      </c>
      <c r="AD279" s="74">
        <v>4.4950000000000001</v>
      </c>
      <c r="AE279" s="74">
        <v>2.7519999999999998</v>
      </c>
      <c r="AF279" s="74">
        <v>-0.22900000000000001</v>
      </c>
      <c r="AG279" s="74">
        <v>2.113</v>
      </c>
      <c r="AH279" s="74">
        <v>2.2610000000000001</v>
      </c>
      <c r="AI279" s="74">
        <v>1.7250000000000001</v>
      </c>
      <c r="AJ279" s="74">
        <v>2.302</v>
      </c>
      <c r="AK279" s="12">
        <v>0.44400000000000001</v>
      </c>
      <c r="AP279" s="80">
        <v>4.1666249999999998</v>
      </c>
      <c r="AQ279" s="15">
        <v>2.5230000000000001</v>
      </c>
      <c r="AR279" s="74">
        <v>-6.0000000000000001E-3</v>
      </c>
      <c r="AS279" s="74">
        <v>1.1870000000000001</v>
      </c>
      <c r="AT279" s="74">
        <v>2.1480000000000001</v>
      </c>
      <c r="AU279" s="74">
        <v>2.9849999999999999</v>
      </c>
      <c r="AV279" s="74">
        <v>1.921</v>
      </c>
      <c r="AW279" s="74">
        <v>4.6379999999999999</v>
      </c>
      <c r="AX279" s="74">
        <v>0.23300000000000001</v>
      </c>
      <c r="AY279" s="74">
        <v>2.5230000000000001</v>
      </c>
      <c r="AZ279" s="74">
        <v>2.6659999999999999</v>
      </c>
      <c r="BA279" s="12">
        <v>0.92400000000000004</v>
      </c>
      <c r="BI279" s="80">
        <v>4.1666249999999998</v>
      </c>
      <c r="BJ279" s="15">
        <v>-2.2490000000000001</v>
      </c>
      <c r="BK279" s="74">
        <v>-4.0620000000000003</v>
      </c>
      <c r="BL279" s="74">
        <v>-5.4249999999999998</v>
      </c>
      <c r="BM279" s="74">
        <v>-2.19</v>
      </c>
      <c r="BN279" s="74">
        <v>0.84499999999999997</v>
      </c>
      <c r="BO279" s="74">
        <v>-8.9220000000000006</v>
      </c>
      <c r="BP279" s="74">
        <v>0.67600000000000005</v>
      </c>
      <c r="BQ279" s="74">
        <v>-2.9369999999999998</v>
      </c>
      <c r="BR279" s="74">
        <v>-2.8380000000000001</v>
      </c>
      <c r="BS279" s="74">
        <v>-0.92700000000000005</v>
      </c>
      <c r="BT279" s="74">
        <v>-0.72399999999999998</v>
      </c>
      <c r="BU279" s="74">
        <v>0.34200000000000003</v>
      </c>
      <c r="BV279" s="12">
        <v>0.49099999999999999</v>
      </c>
    </row>
    <row r="280" spans="2:74" x14ac:dyDescent="0.3">
      <c r="B280" s="80">
        <v>-0.79999200000000004</v>
      </c>
      <c r="C280" s="15">
        <v>-0.12</v>
      </c>
      <c r="D280" s="74">
        <v>-0.316</v>
      </c>
      <c r="E280" s="74">
        <v>0.64</v>
      </c>
      <c r="F280" s="74">
        <v>-1.454</v>
      </c>
      <c r="G280" s="74">
        <v>0.33800000000000002</v>
      </c>
      <c r="H280" s="74">
        <v>-0.96499999999999997</v>
      </c>
      <c r="I280" s="74">
        <v>0.39100000000000001</v>
      </c>
      <c r="J280" s="74">
        <v>-0.26600000000000001</v>
      </c>
      <c r="K280" s="12">
        <v>-3.5999999999999997E-2</v>
      </c>
      <c r="L280" s="15">
        <v>-0.38500000000000001</v>
      </c>
      <c r="M280" s="74">
        <v>1.0999999999999999E-2</v>
      </c>
      <c r="N280" s="74">
        <v>3.5569999999999999</v>
      </c>
      <c r="O280" s="74">
        <v>0.41</v>
      </c>
      <c r="P280" s="74">
        <v>0.60799999999999998</v>
      </c>
      <c r="Q280" s="74">
        <v>-2.246</v>
      </c>
      <c r="R280" s="74">
        <v>-1.7230000000000001</v>
      </c>
      <c r="S280" s="74">
        <v>-0.50900000000000001</v>
      </c>
      <c r="T280" s="74">
        <v>1.649</v>
      </c>
      <c r="U280" s="74">
        <v>-0.9</v>
      </c>
      <c r="V280" s="12">
        <v>-1.2829999999999999</v>
      </c>
      <c r="AA280" s="80">
        <v>4.1999579999999996</v>
      </c>
      <c r="AB280" s="15">
        <v>3.02</v>
      </c>
      <c r="AC280" s="74">
        <v>3.1579999999999999</v>
      </c>
      <c r="AD280" s="74">
        <v>4.5030000000000001</v>
      </c>
      <c r="AE280" s="74">
        <v>2.7490000000000001</v>
      </c>
      <c r="AF280" s="74">
        <v>-0.28299999999999997</v>
      </c>
      <c r="AG280" s="74">
        <v>2.0670000000000002</v>
      </c>
      <c r="AH280" s="74">
        <v>2.2770000000000001</v>
      </c>
      <c r="AI280" s="74">
        <v>1.647</v>
      </c>
      <c r="AJ280" s="74">
        <v>2.2349999999999999</v>
      </c>
      <c r="AK280" s="12">
        <v>0.39400000000000002</v>
      </c>
      <c r="AP280" s="80">
        <v>4.1999579999999996</v>
      </c>
      <c r="AQ280" s="15">
        <v>2.4550000000000001</v>
      </c>
      <c r="AR280" s="74">
        <v>1.7999999999999999E-2</v>
      </c>
      <c r="AS280" s="74">
        <v>1.3340000000000001</v>
      </c>
      <c r="AT280" s="74">
        <v>2.0680000000000001</v>
      </c>
      <c r="AU280" s="74">
        <v>2.8540000000000001</v>
      </c>
      <c r="AV280" s="74">
        <v>2.0070000000000001</v>
      </c>
      <c r="AW280" s="74">
        <v>4.7210000000000001</v>
      </c>
      <c r="AX280" s="74">
        <v>0.217</v>
      </c>
      <c r="AY280" s="74">
        <v>2.5169999999999999</v>
      </c>
      <c r="AZ280" s="74">
        <v>2.7240000000000002</v>
      </c>
      <c r="BA280" s="12">
        <v>0.92800000000000005</v>
      </c>
      <c r="BI280" s="80">
        <v>4.1999579999999996</v>
      </c>
      <c r="BJ280" s="15">
        <v>-2.2189999999999999</v>
      </c>
      <c r="BK280" s="74">
        <v>-4.0540000000000003</v>
      </c>
      <c r="BL280" s="74">
        <v>-5.4619999999999997</v>
      </c>
      <c r="BM280" s="74">
        <v>-2.1549999999999998</v>
      </c>
      <c r="BN280" s="74">
        <v>0.96899999999999997</v>
      </c>
      <c r="BO280" s="74">
        <v>-9.0350000000000001</v>
      </c>
      <c r="BP280" s="74">
        <v>0.63400000000000001</v>
      </c>
      <c r="BQ280" s="74">
        <v>-2.919</v>
      </c>
      <c r="BR280" s="74">
        <v>-2.827</v>
      </c>
      <c r="BS280" s="74">
        <v>-0.92300000000000004</v>
      </c>
      <c r="BT280" s="74">
        <v>-0.74199999999999999</v>
      </c>
      <c r="BU280" s="74">
        <v>0.38100000000000001</v>
      </c>
      <c r="BV280" s="12">
        <v>0.48099999999999998</v>
      </c>
    </row>
    <row r="281" spans="2:74" x14ac:dyDescent="0.3">
      <c r="B281" s="80">
        <v>-0.76665899999999998</v>
      </c>
      <c r="C281" s="15">
        <v>-0.126</v>
      </c>
      <c r="D281" s="74">
        <v>-0.32100000000000001</v>
      </c>
      <c r="E281" s="74">
        <v>0.64300000000000002</v>
      </c>
      <c r="F281" s="74">
        <v>-1.4159999999999999</v>
      </c>
      <c r="G281" s="74">
        <v>0.44900000000000001</v>
      </c>
      <c r="H281" s="74">
        <v>-1.016</v>
      </c>
      <c r="I281" s="74">
        <v>0.38200000000000001</v>
      </c>
      <c r="J281" s="74">
        <v>-0.254</v>
      </c>
      <c r="K281" s="12">
        <v>-0.04</v>
      </c>
      <c r="L281" s="15">
        <v>-0.39800000000000002</v>
      </c>
      <c r="M281" s="74">
        <v>-3.7999999999999999E-2</v>
      </c>
      <c r="N281" s="74">
        <v>3.5270000000000001</v>
      </c>
      <c r="O281" s="74">
        <v>0.34200000000000003</v>
      </c>
      <c r="P281" s="74">
        <v>0.64200000000000002</v>
      </c>
      <c r="Q281" s="74">
        <v>-2.2559999999999998</v>
      </c>
      <c r="R281" s="74">
        <v>-1.6659999999999999</v>
      </c>
      <c r="S281" s="74">
        <v>-0.49099999999999999</v>
      </c>
      <c r="T281" s="74">
        <v>1.569</v>
      </c>
      <c r="U281" s="74">
        <v>-0.90900000000000003</v>
      </c>
      <c r="V281" s="12">
        <v>-1.2909999999999999</v>
      </c>
      <c r="AA281" s="80">
        <v>4.2332910000000004</v>
      </c>
      <c r="AB281" s="15">
        <v>3.0489999999999999</v>
      </c>
      <c r="AC281" s="74">
        <v>3.0350000000000001</v>
      </c>
      <c r="AD281" s="74">
        <v>4.5819999999999999</v>
      </c>
      <c r="AE281" s="74">
        <v>2.7629999999999999</v>
      </c>
      <c r="AF281" s="74">
        <v>-0.30199999999999999</v>
      </c>
      <c r="AG281" s="74">
        <v>2.0150000000000001</v>
      </c>
      <c r="AH281" s="74">
        <v>2.222</v>
      </c>
      <c r="AI281" s="74">
        <v>1.5840000000000001</v>
      </c>
      <c r="AJ281" s="74">
        <v>2.206</v>
      </c>
      <c r="AK281" s="12">
        <v>0.40500000000000003</v>
      </c>
      <c r="AP281" s="80">
        <v>4.2332910000000004</v>
      </c>
      <c r="AQ281" s="15">
        <v>2.3719999999999999</v>
      </c>
      <c r="AR281" s="74">
        <v>9.2999999999999999E-2</v>
      </c>
      <c r="AS281" s="74">
        <v>1.379</v>
      </c>
      <c r="AT281" s="74">
        <v>2.012</v>
      </c>
      <c r="AU281" s="74">
        <v>2.7429999999999999</v>
      </c>
      <c r="AV281" s="74">
        <v>2.0870000000000002</v>
      </c>
      <c r="AW281" s="74">
        <v>4.798</v>
      </c>
      <c r="AX281" s="74">
        <v>0.17199999999999999</v>
      </c>
      <c r="AY281" s="74">
        <v>2.4900000000000002</v>
      </c>
      <c r="AZ281" s="74">
        <v>2.7629999999999999</v>
      </c>
      <c r="BA281" s="12">
        <v>0.93799999999999994</v>
      </c>
      <c r="BI281" s="80">
        <v>4.2332910000000004</v>
      </c>
      <c r="BJ281" s="15">
        <v>-2.2559999999999998</v>
      </c>
      <c r="BK281" s="74">
        <v>-4.0359999999999996</v>
      </c>
      <c r="BL281" s="74">
        <v>-5.4260000000000002</v>
      </c>
      <c r="BM281" s="74">
        <v>-2.1549999999999998</v>
      </c>
      <c r="BN281" s="74">
        <v>1.0249999999999999</v>
      </c>
      <c r="BO281" s="74">
        <v>-9.1039999999999992</v>
      </c>
      <c r="BP281" s="74">
        <v>0.629</v>
      </c>
      <c r="BQ281" s="74">
        <v>-2.9180000000000001</v>
      </c>
      <c r="BR281" s="74">
        <v>-2.7930000000000001</v>
      </c>
      <c r="BS281" s="74">
        <v>-0.93</v>
      </c>
      <c r="BT281" s="74">
        <v>-0.752</v>
      </c>
      <c r="BU281" s="74">
        <v>0.376</v>
      </c>
      <c r="BV281" s="12">
        <v>0.44700000000000001</v>
      </c>
    </row>
    <row r="282" spans="2:74" x14ac:dyDescent="0.3">
      <c r="B282" s="80">
        <v>-0.73332600000000003</v>
      </c>
      <c r="C282" s="15">
        <v>-0.14399999999999999</v>
      </c>
      <c r="D282" s="74">
        <v>-0.32300000000000001</v>
      </c>
      <c r="E282" s="74">
        <v>0.64600000000000002</v>
      </c>
      <c r="F282" s="74">
        <v>-1.377</v>
      </c>
      <c r="G282" s="74">
        <v>0.54900000000000004</v>
      </c>
      <c r="H282" s="74">
        <v>-1.0820000000000001</v>
      </c>
      <c r="I282" s="74">
        <v>0.39400000000000002</v>
      </c>
      <c r="J282" s="74">
        <v>-0.254</v>
      </c>
      <c r="K282" s="12">
        <v>-2.4E-2</v>
      </c>
      <c r="L282" s="15">
        <v>-0.442</v>
      </c>
      <c r="M282" s="74">
        <v>-6.4000000000000001E-2</v>
      </c>
      <c r="N282" s="74">
        <v>3.472</v>
      </c>
      <c r="O282" s="74">
        <v>0.33</v>
      </c>
      <c r="P282" s="74">
        <v>0.65800000000000003</v>
      </c>
      <c r="Q282" s="74">
        <v>-2.2170000000000001</v>
      </c>
      <c r="R282" s="74">
        <v>-1.643</v>
      </c>
      <c r="S282" s="74">
        <v>-0.52</v>
      </c>
      <c r="T282" s="74">
        <v>1.3759999999999999</v>
      </c>
      <c r="U282" s="74">
        <v>-0.92800000000000005</v>
      </c>
      <c r="V282" s="12">
        <v>-1.2789999999999999</v>
      </c>
      <c r="AA282" s="80">
        <v>4.2666240000000002</v>
      </c>
      <c r="AB282" s="15">
        <v>3.02</v>
      </c>
      <c r="AC282" s="74">
        <v>2.976</v>
      </c>
      <c r="AD282" s="74">
        <v>4.641</v>
      </c>
      <c r="AE282" s="74">
        <v>2.6989999999999998</v>
      </c>
      <c r="AF282" s="74">
        <v>-0.41</v>
      </c>
      <c r="AG282" s="74">
        <v>1.964</v>
      </c>
      <c r="AH282" s="74">
        <v>2.2210000000000001</v>
      </c>
      <c r="AI282" s="74">
        <v>1.5049999999999999</v>
      </c>
      <c r="AJ282" s="74">
        <v>2.1139999999999999</v>
      </c>
      <c r="AK282" s="12">
        <v>0.34100000000000003</v>
      </c>
      <c r="AP282" s="80">
        <v>4.2666240000000002</v>
      </c>
      <c r="AQ282" s="15">
        <v>2.3220000000000001</v>
      </c>
      <c r="AR282" s="74">
        <v>0.216</v>
      </c>
      <c r="AS282" s="74">
        <v>1.4890000000000001</v>
      </c>
      <c r="AT282" s="74">
        <v>1.958</v>
      </c>
      <c r="AU282" s="74">
        <v>2.6669999999999998</v>
      </c>
      <c r="AV282" s="74">
        <v>2.1230000000000002</v>
      </c>
      <c r="AW282" s="74">
        <v>4.84</v>
      </c>
      <c r="AX282" s="74">
        <v>5.7000000000000002E-2</v>
      </c>
      <c r="AY282" s="74">
        <v>2.4390000000000001</v>
      </c>
      <c r="AZ282" s="74">
        <v>2.8279999999999998</v>
      </c>
      <c r="BA282" s="12">
        <v>0.94</v>
      </c>
      <c r="BI282" s="80">
        <v>4.2666240000000002</v>
      </c>
      <c r="BJ282" s="15">
        <v>-2.2320000000000002</v>
      </c>
      <c r="BK282" s="74">
        <v>-4.0949999999999998</v>
      </c>
      <c r="BL282" s="74">
        <v>-5.444</v>
      </c>
      <c r="BM282" s="74">
        <v>-2.117</v>
      </c>
      <c r="BN282" s="74">
        <v>1.0289999999999999</v>
      </c>
      <c r="BO282" s="74">
        <v>-9.2460000000000004</v>
      </c>
      <c r="BP282" s="74">
        <v>0.59699999999999998</v>
      </c>
      <c r="BQ282" s="74">
        <v>-2.9350000000000001</v>
      </c>
      <c r="BR282" s="74">
        <v>-2.7869999999999999</v>
      </c>
      <c r="BS282" s="74">
        <v>-0.89900000000000002</v>
      </c>
      <c r="BT282" s="74">
        <v>-0.78300000000000003</v>
      </c>
      <c r="BU282" s="74">
        <v>0.35499999999999998</v>
      </c>
      <c r="BV282" s="12">
        <v>0.44700000000000001</v>
      </c>
    </row>
    <row r="283" spans="2:74" x14ac:dyDescent="0.3">
      <c r="B283" s="80">
        <v>-0.69999299999999998</v>
      </c>
      <c r="C283" s="15">
        <v>-0.13700000000000001</v>
      </c>
      <c r="D283" s="74">
        <v>-0.32100000000000001</v>
      </c>
      <c r="E283" s="74">
        <v>0.59899999999999998</v>
      </c>
      <c r="F283" s="74">
        <v>-1.3580000000000001</v>
      </c>
      <c r="G283" s="74">
        <v>0.64300000000000002</v>
      </c>
      <c r="H283" s="74">
        <v>-1.175</v>
      </c>
      <c r="I283" s="74">
        <v>0.42</v>
      </c>
      <c r="J283" s="74">
        <v>-0.26800000000000002</v>
      </c>
      <c r="K283" s="12">
        <v>-2.4E-2</v>
      </c>
      <c r="L283" s="15">
        <v>-0.46400000000000002</v>
      </c>
      <c r="M283" s="74">
        <v>-6.2E-2</v>
      </c>
      <c r="N283" s="74">
        <v>3.4369999999999998</v>
      </c>
      <c r="O283" s="74">
        <v>0.33600000000000002</v>
      </c>
      <c r="P283" s="74">
        <v>0.68</v>
      </c>
      <c r="Q283" s="74">
        <v>-2.2200000000000002</v>
      </c>
      <c r="R283" s="74">
        <v>-1.6319999999999999</v>
      </c>
      <c r="S283" s="74">
        <v>-0.52700000000000002</v>
      </c>
      <c r="T283" s="74">
        <v>1.2450000000000001</v>
      </c>
      <c r="U283" s="74">
        <v>-0.94699999999999995</v>
      </c>
      <c r="V283" s="12">
        <v>-1.2689999999999999</v>
      </c>
      <c r="AA283" s="80">
        <v>4.299957</v>
      </c>
      <c r="AB283" s="15">
        <v>3.056</v>
      </c>
      <c r="AC283" s="74">
        <v>2.8860000000000001</v>
      </c>
      <c r="AD283" s="74">
        <v>4.6680000000000001</v>
      </c>
      <c r="AE283" s="74">
        <v>2.734</v>
      </c>
      <c r="AF283" s="74">
        <v>-0.495</v>
      </c>
      <c r="AG283" s="74">
        <v>1.9019999999999999</v>
      </c>
      <c r="AH283" s="74">
        <v>2.218</v>
      </c>
      <c r="AI283" s="74">
        <v>1.42</v>
      </c>
      <c r="AJ283" s="74">
        <v>2.1080000000000001</v>
      </c>
      <c r="AK283" s="12">
        <v>0.31</v>
      </c>
      <c r="AP283" s="80">
        <v>4.299957</v>
      </c>
      <c r="AQ283" s="15">
        <v>2.2469999999999999</v>
      </c>
      <c r="AR283" s="74">
        <v>0.39900000000000002</v>
      </c>
      <c r="AS283" s="74">
        <v>1.573</v>
      </c>
      <c r="AT283" s="74">
        <v>1.8859999999999999</v>
      </c>
      <c r="AU283" s="74">
        <v>2.5640000000000001</v>
      </c>
      <c r="AV283" s="74">
        <v>2.17</v>
      </c>
      <c r="AW283" s="74">
        <v>4.9509999999999996</v>
      </c>
      <c r="AX283" s="74">
        <v>-0.03</v>
      </c>
      <c r="AY283" s="74">
        <v>2.4329999999999998</v>
      </c>
      <c r="AZ283" s="74">
        <v>2.9039999999999999</v>
      </c>
      <c r="BA283" s="12">
        <v>0.92600000000000005</v>
      </c>
      <c r="BI283" s="80">
        <v>4.299957</v>
      </c>
      <c r="BJ283" s="15">
        <v>-2.2639999999999998</v>
      </c>
      <c r="BK283" s="74">
        <v>-4.1399999999999997</v>
      </c>
      <c r="BL283" s="74">
        <v>-5.5</v>
      </c>
      <c r="BM283" s="74">
        <v>-2.113</v>
      </c>
      <c r="BN283" s="74">
        <v>0.97499999999999998</v>
      </c>
      <c r="BO283" s="74">
        <v>-9.3840000000000003</v>
      </c>
      <c r="BP283" s="74">
        <v>0.54500000000000004</v>
      </c>
      <c r="BQ283" s="74">
        <v>-2.9529999999999998</v>
      </c>
      <c r="BR283" s="74">
        <v>-2.7789999999999999</v>
      </c>
      <c r="BS283" s="74">
        <v>-0.82</v>
      </c>
      <c r="BT283" s="74">
        <v>-0.83</v>
      </c>
      <c r="BU283" s="74">
        <v>0.34899999999999998</v>
      </c>
      <c r="BV283" s="12">
        <v>0.42599999999999999</v>
      </c>
    </row>
    <row r="284" spans="2:74" x14ac:dyDescent="0.3">
      <c r="B284" s="80">
        <v>-0.66666000000000003</v>
      </c>
      <c r="C284" s="15">
        <v>-0.107</v>
      </c>
      <c r="D284" s="74">
        <v>-0.318</v>
      </c>
      <c r="E284" s="74">
        <v>0.53700000000000003</v>
      </c>
      <c r="F284" s="74">
        <v>-1.3069999999999999</v>
      </c>
      <c r="G284" s="74">
        <v>0.75800000000000001</v>
      </c>
      <c r="H284" s="74">
        <v>-1.2649999999999999</v>
      </c>
      <c r="I284" s="74">
        <v>0.42199999999999999</v>
      </c>
      <c r="J284" s="74">
        <v>-0.27300000000000002</v>
      </c>
      <c r="K284" s="12">
        <v>1.2999999999999999E-2</v>
      </c>
      <c r="L284" s="15">
        <v>-0.497</v>
      </c>
      <c r="M284" s="74">
        <v>-0.04</v>
      </c>
      <c r="N284" s="74">
        <v>3.4020000000000001</v>
      </c>
      <c r="O284" s="74">
        <v>0.32300000000000001</v>
      </c>
      <c r="P284" s="74">
        <v>0.68700000000000006</v>
      </c>
      <c r="Q284" s="74">
        <v>-2.202</v>
      </c>
      <c r="R284" s="74">
        <v>-1.581</v>
      </c>
      <c r="S284" s="74">
        <v>-0.55300000000000005</v>
      </c>
      <c r="T284" s="74">
        <v>1.177</v>
      </c>
      <c r="U284" s="74">
        <v>-0.96199999999999997</v>
      </c>
      <c r="V284" s="12">
        <v>-1.2769999999999999</v>
      </c>
      <c r="AA284" s="80">
        <v>4.3332899999999999</v>
      </c>
      <c r="AB284" s="15">
        <v>3.08</v>
      </c>
      <c r="AC284" s="74">
        <v>2.7770000000000001</v>
      </c>
      <c r="AD284" s="74">
        <v>4.734</v>
      </c>
      <c r="AE284" s="74">
        <v>2.7189999999999999</v>
      </c>
      <c r="AF284" s="74">
        <v>-0.57299999999999995</v>
      </c>
      <c r="AG284" s="74">
        <v>1.8140000000000001</v>
      </c>
      <c r="AH284" s="74">
        <v>2.2280000000000002</v>
      </c>
      <c r="AI284" s="74">
        <v>1.349</v>
      </c>
      <c r="AJ284" s="74">
        <v>2.081</v>
      </c>
      <c r="AK284" s="12">
        <v>0.29699999999999999</v>
      </c>
      <c r="AP284" s="80">
        <v>4.3332899999999999</v>
      </c>
      <c r="AQ284" s="15">
        <v>2.173</v>
      </c>
      <c r="AR284" s="74">
        <v>0.56200000000000006</v>
      </c>
      <c r="AS284" s="74">
        <v>1.6060000000000001</v>
      </c>
      <c r="AT284" s="74">
        <v>1.774</v>
      </c>
      <c r="AU284" s="74">
        <v>2.5310000000000001</v>
      </c>
      <c r="AV284" s="74">
        <v>2.1890000000000001</v>
      </c>
      <c r="AW284" s="74">
        <v>4.9820000000000002</v>
      </c>
      <c r="AX284" s="74">
        <v>-0.11600000000000001</v>
      </c>
      <c r="AY284" s="74">
        <v>2.3969999999999998</v>
      </c>
      <c r="AZ284" s="74">
        <v>2.9470000000000001</v>
      </c>
      <c r="BA284" s="12">
        <v>0.98599999999999999</v>
      </c>
      <c r="BI284" s="80">
        <v>4.3332899999999999</v>
      </c>
      <c r="BJ284" s="15">
        <v>-2.2250000000000001</v>
      </c>
      <c r="BK284" s="74">
        <v>-4.1379999999999999</v>
      </c>
      <c r="BL284" s="74">
        <v>-5.5309999999999997</v>
      </c>
      <c r="BM284" s="74">
        <v>-2.1280000000000001</v>
      </c>
      <c r="BN284" s="74">
        <v>0.81499999999999995</v>
      </c>
      <c r="BO284" s="74">
        <v>-9.5069999999999997</v>
      </c>
      <c r="BP284" s="74">
        <v>0.51700000000000002</v>
      </c>
      <c r="BQ284" s="74">
        <v>-2.988</v>
      </c>
      <c r="BR284" s="74">
        <v>-2.7930000000000001</v>
      </c>
      <c r="BS284" s="74">
        <v>-0.752</v>
      </c>
      <c r="BT284" s="74">
        <v>-0.86099999999999999</v>
      </c>
      <c r="BU284" s="74">
        <v>0.32</v>
      </c>
      <c r="BV284" s="12">
        <v>0.41099999999999998</v>
      </c>
    </row>
    <row r="285" spans="2:74" x14ac:dyDescent="0.3">
      <c r="B285" s="80">
        <v>-0.63332699999999997</v>
      </c>
      <c r="C285" s="15">
        <v>-5.7000000000000002E-2</v>
      </c>
      <c r="D285" s="74">
        <v>-0.34100000000000003</v>
      </c>
      <c r="E285" s="74">
        <v>0.53800000000000003</v>
      </c>
      <c r="F285" s="74">
        <v>-1.268</v>
      </c>
      <c r="G285" s="74">
        <v>0.85299999999999998</v>
      </c>
      <c r="H285" s="74">
        <v>-1.385</v>
      </c>
      <c r="I285" s="74">
        <v>0.42799999999999999</v>
      </c>
      <c r="J285" s="74">
        <v>-0.255</v>
      </c>
      <c r="K285" s="12">
        <v>3.0000000000000001E-3</v>
      </c>
      <c r="L285" s="15">
        <v>-0.54200000000000004</v>
      </c>
      <c r="M285" s="74">
        <v>-2.5999999999999999E-2</v>
      </c>
      <c r="N285" s="74">
        <v>3.331</v>
      </c>
      <c r="O285" s="74">
        <v>0.3</v>
      </c>
      <c r="P285" s="74">
        <v>0.69199999999999995</v>
      </c>
      <c r="Q285" s="74">
        <v>-2.1819999999999999</v>
      </c>
      <c r="R285" s="74">
        <v>-1.544</v>
      </c>
      <c r="S285" s="74">
        <v>-0.53600000000000003</v>
      </c>
      <c r="T285" s="74">
        <v>1.1459999999999999</v>
      </c>
      <c r="U285" s="74">
        <v>-0.96199999999999997</v>
      </c>
      <c r="V285" s="12">
        <v>-1.2629999999999999</v>
      </c>
      <c r="AA285" s="80">
        <v>4.3666229999999997</v>
      </c>
      <c r="AB285" s="15">
        <v>3.07</v>
      </c>
      <c r="AC285" s="74">
        <v>2.7040000000000002</v>
      </c>
      <c r="AD285" s="74">
        <v>4.8339999999999996</v>
      </c>
      <c r="AE285" s="74">
        <v>2.7440000000000002</v>
      </c>
      <c r="AF285" s="74">
        <v>-0.63900000000000001</v>
      </c>
      <c r="AG285" s="74">
        <v>1.7390000000000001</v>
      </c>
      <c r="AH285" s="74">
        <v>2.202</v>
      </c>
      <c r="AI285" s="74">
        <v>1.272</v>
      </c>
      <c r="AJ285" s="74">
        <v>1.9890000000000001</v>
      </c>
      <c r="AK285" s="12">
        <v>0.29599999999999999</v>
      </c>
      <c r="AP285" s="80">
        <v>4.3666229999999997</v>
      </c>
      <c r="AQ285" s="15">
        <v>2.0990000000000002</v>
      </c>
      <c r="AR285" s="74">
        <v>0.63700000000000001</v>
      </c>
      <c r="AS285" s="74">
        <v>1.6559999999999999</v>
      </c>
      <c r="AT285" s="74">
        <v>1.718</v>
      </c>
      <c r="AU285" s="74">
        <v>2.5150000000000001</v>
      </c>
      <c r="AV285" s="74">
        <v>2.1829999999999998</v>
      </c>
      <c r="AW285" s="74">
        <v>5.0620000000000003</v>
      </c>
      <c r="AX285" s="74">
        <v>-0.192</v>
      </c>
      <c r="AY285" s="74">
        <v>2.359</v>
      </c>
      <c r="AZ285" s="74">
        <v>2.9740000000000002</v>
      </c>
      <c r="BA285" s="12">
        <v>1.0349999999999999</v>
      </c>
      <c r="BI285" s="80">
        <v>4.3666229999999997</v>
      </c>
      <c r="BJ285" s="15">
        <v>-2.2000000000000002</v>
      </c>
      <c r="BK285" s="74">
        <v>-4.1870000000000003</v>
      </c>
      <c r="BL285" s="74">
        <v>-5.5490000000000004</v>
      </c>
      <c r="BM285" s="74">
        <v>-2.0840000000000001</v>
      </c>
      <c r="BN285" s="74">
        <v>0.68500000000000005</v>
      </c>
      <c r="BO285" s="74">
        <v>-9.6280000000000001</v>
      </c>
      <c r="BP285" s="74">
        <v>0.46800000000000003</v>
      </c>
      <c r="BQ285" s="74">
        <v>-2.9870000000000001</v>
      </c>
      <c r="BR285" s="74">
        <v>-2.786</v>
      </c>
      <c r="BS285" s="74">
        <v>-0.67500000000000004</v>
      </c>
      <c r="BT285" s="74">
        <v>-0.89800000000000002</v>
      </c>
      <c r="BU285" s="74">
        <v>0.32200000000000001</v>
      </c>
      <c r="BV285" s="12">
        <v>0.38600000000000001</v>
      </c>
    </row>
    <row r="286" spans="2:74" x14ac:dyDescent="0.3">
      <c r="B286" s="80">
        <v>-0.59999400000000003</v>
      </c>
      <c r="C286" s="15">
        <v>-4.9000000000000002E-2</v>
      </c>
      <c r="D286" s="74">
        <v>-0.33600000000000002</v>
      </c>
      <c r="E286" s="74">
        <v>0.53</v>
      </c>
      <c r="F286" s="74">
        <v>-1.2609999999999999</v>
      </c>
      <c r="G286" s="74">
        <v>0.93600000000000005</v>
      </c>
      <c r="H286" s="74">
        <v>-1.5209999999999999</v>
      </c>
      <c r="I286" s="74">
        <v>0.39200000000000002</v>
      </c>
      <c r="J286" s="74">
        <v>-0.27500000000000002</v>
      </c>
      <c r="K286" s="12">
        <v>6.0000000000000001E-3</v>
      </c>
      <c r="L286" s="15">
        <v>-0.60899999999999999</v>
      </c>
      <c r="M286" s="74">
        <v>-3.4000000000000002E-2</v>
      </c>
      <c r="N286" s="74">
        <v>3.238</v>
      </c>
      <c r="O286" s="74">
        <v>0.26400000000000001</v>
      </c>
      <c r="P286" s="74">
        <v>0.69599999999999995</v>
      </c>
      <c r="Q286" s="74">
        <v>-2.105</v>
      </c>
      <c r="R286" s="74">
        <v>-1.4550000000000001</v>
      </c>
      <c r="S286" s="74">
        <v>-0.53200000000000003</v>
      </c>
      <c r="T286" s="74">
        <v>1.1140000000000001</v>
      </c>
      <c r="U286" s="74">
        <v>-0.96399999999999997</v>
      </c>
      <c r="V286" s="12">
        <v>-1.288</v>
      </c>
      <c r="AA286" s="80">
        <v>4.3999560000000004</v>
      </c>
      <c r="AB286" s="15">
        <v>3.0939999999999999</v>
      </c>
      <c r="AC286" s="74">
        <v>2.5670000000000002</v>
      </c>
      <c r="AD286" s="74">
        <v>4.9020000000000001</v>
      </c>
      <c r="AE286" s="74">
        <v>2.7440000000000002</v>
      </c>
      <c r="AF286" s="74">
        <v>-0.70699999999999996</v>
      </c>
      <c r="AG286" s="74">
        <v>1.649</v>
      </c>
      <c r="AH286" s="74">
        <v>2.218</v>
      </c>
      <c r="AI286" s="74">
        <v>1.1619999999999999</v>
      </c>
      <c r="AJ286" s="74">
        <v>1.9419999999999999</v>
      </c>
      <c r="AK286" s="12">
        <v>0.26300000000000001</v>
      </c>
      <c r="AP286" s="80">
        <v>4.3999560000000004</v>
      </c>
      <c r="AQ286" s="15">
        <v>2.0529999999999999</v>
      </c>
      <c r="AR286" s="74">
        <v>0.76900000000000002</v>
      </c>
      <c r="AS286" s="74">
        <v>1.694</v>
      </c>
      <c r="AT286" s="74">
        <v>1.621</v>
      </c>
      <c r="AU286" s="74">
        <v>2.4969999999999999</v>
      </c>
      <c r="AV286" s="74">
        <v>2.226</v>
      </c>
      <c r="AW286" s="74">
        <v>5.1459999999999999</v>
      </c>
      <c r="AX286" s="74">
        <v>-0.23599999999999999</v>
      </c>
      <c r="AY286" s="74">
        <v>2.3460000000000001</v>
      </c>
      <c r="AZ286" s="74">
        <v>2.964</v>
      </c>
      <c r="BA286" s="12">
        <v>1.05</v>
      </c>
      <c r="BI286" s="80">
        <v>4.3999560000000004</v>
      </c>
      <c r="BJ286" s="15">
        <v>-2.1949999999999998</v>
      </c>
      <c r="BK286" s="74">
        <v>-4.2080000000000002</v>
      </c>
      <c r="BL286" s="74">
        <v>-5.6470000000000002</v>
      </c>
      <c r="BM286" s="74">
        <v>-2.0249999999999999</v>
      </c>
      <c r="BN286" s="74">
        <v>0.53700000000000003</v>
      </c>
      <c r="BO286" s="74">
        <v>-9.7420000000000009</v>
      </c>
      <c r="BP286" s="74">
        <v>0.41199999999999998</v>
      </c>
      <c r="BQ286" s="74">
        <v>-3.004</v>
      </c>
      <c r="BR286" s="74">
        <v>-2.79</v>
      </c>
      <c r="BS286" s="74">
        <v>-0.61299999999999999</v>
      </c>
      <c r="BT286" s="74">
        <v>-0.93600000000000005</v>
      </c>
      <c r="BU286" s="74">
        <v>0.29299999999999998</v>
      </c>
      <c r="BV286" s="12">
        <v>0.33700000000000002</v>
      </c>
    </row>
    <row r="287" spans="2:74" x14ac:dyDescent="0.3">
      <c r="B287" s="80">
        <v>-0.56666099999999997</v>
      </c>
      <c r="C287" s="15">
        <v>-2.1999999999999999E-2</v>
      </c>
      <c r="D287" s="74">
        <v>-0.35799999999999998</v>
      </c>
      <c r="E287" s="74">
        <v>0.48599999999999999</v>
      </c>
      <c r="F287" s="74">
        <v>-1.2230000000000001</v>
      </c>
      <c r="G287" s="74">
        <v>0.99399999999999999</v>
      </c>
      <c r="H287" s="74">
        <v>-1.631</v>
      </c>
      <c r="I287" s="74">
        <v>0.40300000000000002</v>
      </c>
      <c r="J287" s="74">
        <v>-0.26</v>
      </c>
      <c r="K287" s="12">
        <v>5.7000000000000002E-2</v>
      </c>
      <c r="L287" s="15">
        <v>-0.65300000000000002</v>
      </c>
      <c r="M287" s="74">
        <v>-1.7999999999999999E-2</v>
      </c>
      <c r="N287" s="74">
        <v>3.109</v>
      </c>
      <c r="O287" s="74">
        <v>0.223</v>
      </c>
      <c r="P287" s="74">
        <v>0.69199999999999995</v>
      </c>
      <c r="Q287" s="74">
        <v>-2.032</v>
      </c>
      <c r="R287" s="74">
        <v>-1.391</v>
      </c>
      <c r="S287" s="74">
        <v>-0.54500000000000004</v>
      </c>
      <c r="T287" s="74">
        <v>1.0580000000000001</v>
      </c>
      <c r="U287" s="74">
        <v>-0.93300000000000005</v>
      </c>
      <c r="V287" s="12">
        <v>-1.29</v>
      </c>
      <c r="AA287" s="80">
        <v>4.4332890000000003</v>
      </c>
      <c r="AB287" s="15">
        <v>3.1309999999999998</v>
      </c>
      <c r="AC287" s="74">
        <v>2.4809999999999999</v>
      </c>
      <c r="AD287" s="74">
        <v>4.9509999999999996</v>
      </c>
      <c r="AE287" s="74">
        <v>2.722</v>
      </c>
      <c r="AF287" s="74">
        <v>-0.752</v>
      </c>
      <c r="AG287" s="74">
        <v>1.587</v>
      </c>
      <c r="AH287" s="74">
        <v>2.2280000000000002</v>
      </c>
      <c r="AI287" s="74">
        <v>1.079</v>
      </c>
      <c r="AJ287" s="74">
        <v>1.9139999999999999</v>
      </c>
      <c r="AK287" s="12">
        <v>0.219</v>
      </c>
      <c r="AP287" s="80">
        <v>4.4332890000000003</v>
      </c>
      <c r="AQ287" s="15">
        <v>1.9570000000000001</v>
      </c>
      <c r="AR287" s="74">
        <v>0.877</v>
      </c>
      <c r="AS287" s="74">
        <v>1.7370000000000001</v>
      </c>
      <c r="AT287" s="74">
        <v>1.54</v>
      </c>
      <c r="AU287" s="74">
        <v>2.46</v>
      </c>
      <c r="AV287" s="74">
        <v>2.262</v>
      </c>
      <c r="AW287" s="74">
        <v>5.1980000000000004</v>
      </c>
      <c r="AX287" s="74">
        <v>-0.27500000000000002</v>
      </c>
      <c r="AY287" s="74">
        <v>2.3010000000000002</v>
      </c>
      <c r="AZ287" s="74">
        <v>2.9849999999999999</v>
      </c>
      <c r="BA287" s="12">
        <v>1.0900000000000001</v>
      </c>
      <c r="BI287" s="80">
        <v>4.4332890000000003</v>
      </c>
      <c r="BJ287" s="15">
        <v>-2.161</v>
      </c>
      <c r="BK287" s="74">
        <v>-4.2240000000000002</v>
      </c>
      <c r="BL287" s="74">
        <v>-5.7549999999999999</v>
      </c>
      <c r="BM287" s="74">
        <v>-1.9550000000000001</v>
      </c>
      <c r="BN287" s="74">
        <v>0.38</v>
      </c>
      <c r="BO287" s="74">
        <v>-9.8580000000000005</v>
      </c>
      <c r="BP287" s="74">
        <v>0.36799999999999999</v>
      </c>
      <c r="BQ287" s="74">
        <v>-3.0089999999999999</v>
      </c>
      <c r="BR287" s="74">
        <v>-2.8010000000000002</v>
      </c>
      <c r="BS287" s="74">
        <v>-0.59799999999999998</v>
      </c>
      <c r="BT287" s="74">
        <v>-0.96399999999999997</v>
      </c>
      <c r="BU287" s="74">
        <v>0.318</v>
      </c>
      <c r="BV287" s="12">
        <v>0.29199999999999998</v>
      </c>
    </row>
    <row r="288" spans="2:74" x14ac:dyDescent="0.3">
      <c r="B288" s="80">
        <v>-0.53332800000000002</v>
      </c>
      <c r="C288" s="15">
        <v>5.0000000000000001E-3</v>
      </c>
      <c r="D288" s="74">
        <v>-0.374</v>
      </c>
      <c r="E288" s="74">
        <v>0.51</v>
      </c>
      <c r="F288" s="74">
        <v>-1.214</v>
      </c>
      <c r="G288" s="74">
        <v>1.0589999999999999</v>
      </c>
      <c r="H288" s="74">
        <v>-1.772</v>
      </c>
      <c r="I288" s="74">
        <v>0.39400000000000002</v>
      </c>
      <c r="J288" s="74">
        <v>-0.27300000000000002</v>
      </c>
      <c r="K288" s="12">
        <v>6.3E-2</v>
      </c>
      <c r="L288" s="15">
        <v>-0.71</v>
      </c>
      <c r="M288" s="74">
        <v>-3.0000000000000001E-3</v>
      </c>
      <c r="N288" s="74">
        <v>2.9239999999999999</v>
      </c>
      <c r="O288" s="74">
        <v>0.20899999999999999</v>
      </c>
      <c r="P288" s="74">
        <v>0.69299999999999995</v>
      </c>
      <c r="Q288" s="74">
        <v>-1.944</v>
      </c>
      <c r="R288" s="74">
        <v>-1.343</v>
      </c>
      <c r="S288" s="74">
        <v>-0.55000000000000004</v>
      </c>
      <c r="T288" s="74">
        <v>1.002</v>
      </c>
      <c r="U288" s="74">
        <v>-0.93200000000000005</v>
      </c>
      <c r="V288" s="12">
        <v>-1.2709999999999999</v>
      </c>
      <c r="AA288" s="80">
        <v>4.4666220000000001</v>
      </c>
      <c r="AB288" s="15">
        <v>3.09</v>
      </c>
      <c r="AC288" s="74">
        <v>2.3759999999999999</v>
      </c>
      <c r="AD288" s="74">
        <v>5.0140000000000002</v>
      </c>
      <c r="AE288" s="74">
        <v>2.7280000000000002</v>
      </c>
      <c r="AF288" s="74">
        <v>-0.79500000000000004</v>
      </c>
      <c r="AG288" s="74">
        <v>1.5289999999999999</v>
      </c>
      <c r="AH288" s="74">
        <v>2.2400000000000002</v>
      </c>
      <c r="AI288" s="74">
        <v>0.98799999999999999</v>
      </c>
      <c r="AJ288" s="74">
        <v>1.867</v>
      </c>
      <c r="AK288" s="12">
        <v>0.23400000000000001</v>
      </c>
      <c r="AP288" s="80">
        <v>4.4666220000000001</v>
      </c>
      <c r="AQ288" s="15">
        <v>1.9</v>
      </c>
      <c r="AR288" s="74">
        <v>1.052</v>
      </c>
      <c r="AS288" s="74">
        <v>1.7549999999999999</v>
      </c>
      <c r="AT288" s="74">
        <v>1.4179999999999999</v>
      </c>
      <c r="AU288" s="74">
        <v>2.4079999999999999</v>
      </c>
      <c r="AV288" s="74">
        <v>2.2810000000000001</v>
      </c>
      <c r="AW288" s="74">
        <v>5.3090000000000002</v>
      </c>
      <c r="AX288" s="74">
        <v>-0.34399999999999997</v>
      </c>
      <c r="AY288" s="74">
        <v>2.2679999999999998</v>
      </c>
      <c r="AZ288" s="74">
        <v>2.9420000000000002</v>
      </c>
      <c r="BA288" s="12">
        <v>1.091</v>
      </c>
      <c r="BI288" s="80">
        <v>4.4666220000000001</v>
      </c>
      <c r="BJ288" s="15">
        <v>-2.1560000000000001</v>
      </c>
      <c r="BK288" s="74">
        <v>-4.3070000000000004</v>
      </c>
      <c r="BL288" s="74">
        <v>-5.8259999999999996</v>
      </c>
      <c r="BM288" s="74">
        <v>-1.911</v>
      </c>
      <c r="BN288" s="74">
        <v>0.222</v>
      </c>
      <c r="BO288" s="74">
        <v>-9.9740000000000002</v>
      </c>
      <c r="BP288" s="74">
        <v>0.35699999999999998</v>
      </c>
      <c r="BQ288" s="74">
        <v>-3.0670000000000002</v>
      </c>
      <c r="BR288" s="74">
        <v>-2.8069999999999999</v>
      </c>
      <c r="BS288" s="74">
        <v>-0.57499999999999996</v>
      </c>
      <c r="BT288" s="74">
        <v>-0.95499999999999996</v>
      </c>
      <c r="BU288" s="74">
        <v>0.313</v>
      </c>
      <c r="BV288" s="12">
        <v>0.28899999999999998</v>
      </c>
    </row>
    <row r="289" spans="2:74" x14ac:dyDescent="0.3">
      <c r="B289" s="80">
        <v>-0.49999500000000002</v>
      </c>
      <c r="C289" s="15">
        <v>0.08</v>
      </c>
      <c r="D289" s="74">
        <v>-0.39100000000000001</v>
      </c>
      <c r="E289" s="74">
        <v>0.505</v>
      </c>
      <c r="F289" s="74">
        <v>-1.208</v>
      </c>
      <c r="G289" s="74">
        <v>1.1060000000000001</v>
      </c>
      <c r="H289" s="74">
        <v>-1.899</v>
      </c>
      <c r="I289" s="74">
        <v>0.40899999999999997</v>
      </c>
      <c r="J289" s="74">
        <v>-0.28000000000000003</v>
      </c>
      <c r="K289" s="12">
        <v>9.1999999999999998E-2</v>
      </c>
      <c r="L289" s="15">
        <v>-0.76600000000000001</v>
      </c>
      <c r="M289" s="74">
        <v>2.3E-2</v>
      </c>
      <c r="N289" s="74">
        <v>2.7669999999999999</v>
      </c>
      <c r="O289" s="74">
        <v>0.19600000000000001</v>
      </c>
      <c r="P289" s="74">
        <v>0.73499999999999999</v>
      </c>
      <c r="Q289" s="74">
        <v>-1.84</v>
      </c>
      <c r="R289" s="74">
        <v>-1.3049999999999999</v>
      </c>
      <c r="S289" s="74">
        <v>-0.62</v>
      </c>
      <c r="T289" s="74">
        <v>0.97099999999999997</v>
      </c>
      <c r="U289" s="74">
        <v>-0.92600000000000005</v>
      </c>
      <c r="V289" s="12">
        <v>-1.272</v>
      </c>
      <c r="AA289" s="80">
        <v>4.4999549999999999</v>
      </c>
      <c r="AB289" s="15">
        <v>3.15</v>
      </c>
      <c r="AC289" s="74">
        <v>2.278</v>
      </c>
      <c r="AD289" s="74">
        <v>5.0730000000000004</v>
      </c>
      <c r="AE289" s="74">
        <v>2.6909999999999998</v>
      </c>
      <c r="AF289" s="74">
        <v>-0.86699999999999999</v>
      </c>
      <c r="AG289" s="74">
        <v>1.4910000000000001</v>
      </c>
      <c r="AH289" s="74">
        <v>2.2599999999999998</v>
      </c>
      <c r="AI289" s="74">
        <v>0.87</v>
      </c>
      <c r="AJ289" s="74">
        <v>1.8009999999999999</v>
      </c>
      <c r="AK289" s="12">
        <v>0.19800000000000001</v>
      </c>
      <c r="AP289" s="80">
        <v>4.4999549999999999</v>
      </c>
      <c r="AQ289" s="15">
        <v>1.8029999999999999</v>
      </c>
      <c r="AR289" s="74">
        <v>1.2030000000000001</v>
      </c>
      <c r="AS289" s="74">
        <v>1.76</v>
      </c>
      <c r="AT289" s="74">
        <v>1.296</v>
      </c>
      <c r="AU289" s="74">
        <v>2.4159999999999999</v>
      </c>
      <c r="AV289" s="74">
        <v>2.2930000000000001</v>
      </c>
      <c r="AW289" s="74">
        <v>5.39</v>
      </c>
      <c r="AX289" s="74">
        <v>-0.38</v>
      </c>
      <c r="AY289" s="74">
        <v>2.266</v>
      </c>
      <c r="AZ289" s="74">
        <v>2.9609999999999999</v>
      </c>
      <c r="BA289" s="12">
        <v>1.153</v>
      </c>
      <c r="BI289" s="80">
        <v>4.4999549999999999</v>
      </c>
      <c r="BJ289" s="15">
        <v>-2.1669999999999998</v>
      </c>
      <c r="BK289" s="74">
        <v>-4.3600000000000003</v>
      </c>
      <c r="BL289" s="74">
        <v>-5.9139999999999997</v>
      </c>
      <c r="BM289" s="74">
        <v>-1.843</v>
      </c>
      <c r="BN289" s="74">
        <v>6.3E-2</v>
      </c>
      <c r="BO289" s="74">
        <v>-10.06</v>
      </c>
      <c r="BP289" s="74">
        <v>0.316</v>
      </c>
      <c r="BQ289" s="74">
        <v>-3.0840000000000001</v>
      </c>
      <c r="BR289" s="74">
        <v>-2.831</v>
      </c>
      <c r="BS289" s="74">
        <v>-0.496</v>
      </c>
      <c r="BT289" s="74">
        <v>-0.96299999999999997</v>
      </c>
      <c r="BU289" s="74">
        <v>0.34599999999999997</v>
      </c>
      <c r="BV289" s="12">
        <v>0.29599999999999999</v>
      </c>
    </row>
    <row r="290" spans="2:74" x14ac:dyDescent="0.3">
      <c r="B290" s="80">
        <v>-0.46666200000000002</v>
      </c>
      <c r="C290" s="15">
        <v>0.14299999999999999</v>
      </c>
      <c r="D290" s="74">
        <v>-0.38600000000000001</v>
      </c>
      <c r="E290" s="74">
        <v>0.51500000000000001</v>
      </c>
      <c r="F290" s="74">
        <v>-1.1579999999999999</v>
      </c>
      <c r="G290" s="74">
        <v>1.155</v>
      </c>
      <c r="H290" s="74">
        <v>-2.024</v>
      </c>
      <c r="I290" s="74">
        <v>0.42799999999999999</v>
      </c>
      <c r="J290" s="74">
        <v>-0.28100000000000003</v>
      </c>
      <c r="K290" s="12">
        <v>0.14799999999999999</v>
      </c>
      <c r="L290" s="15">
        <v>-0.81899999999999995</v>
      </c>
      <c r="M290" s="74">
        <v>7.5999999999999998E-2</v>
      </c>
      <c r="N290" s="74">
        <v>2.59</v>
      </c>
      <c r="O290" s="74">
        <v>0.20200000000000001</v>
      </c>
      <c r="P290" s="74">
        <v>0.72699999999999998</v>
      </c>
      <c r="Q290" s="74">
        <v>-1.752</v>
      </c>
      <c r="R290" s="74">
        <v>-1.256</v>
      </c>
      <c r="S290" s="74">
        <v>-0.622</v>
      </c>
      <c r="T290" s="74">
        <v>0.94599999999999995</v>
      </c>
      <c r="U290" s="74">
        <v>-0.91700000000000004</v>
      </c>
      <c r="V290" s="12">
        <v>-1.2529999999999999</v>
      </c>
      <c r="AA290" s="80">
        <v>4.5332879999999998</v>
      </c>
      <c r="AB290" s="15">
        <v>3.161</v>
      </c>
      <c r="AC290" s="74">
        <v>2.194</v>
      </c>
      <c r="AD290" s="74">
        <v>5.16</v>
      </c>
      <c r="AE290" s="74">
        <v>2.665</v>
      </c>
      <c r="AF290" s="74">
        <v>-0.89400000000000002</v>
      </c>
      <c r="AG290" s="74">
        <v>1.38</v>
      </c>
      <c r="AH290" s="74">
        <v>2.2719999999999998</v>
      </c>
      <c r="AI290" s="74">
        <v>0.78</v>
      </c>
      <c r="AJ290" s="74">
        <v>1.8069999999999999</v>
      </c>
      <c r="AK290" s="12">
        <v>0.182</v>
      </c>
      <c r="AP290" s="80">
        <v>4.5332879999999998</v>
      </c>
      <c r="AQ290" s="15">
        <v>1.754</v>
      </c>
      <c r="AR290" s="74">
        <v>1.3029999999999999</v>
      </c>
      <c r="AS290" s="74">
        <v>1.851</v>
      </c>
      <c r="AT290" s="74">
        <v>1.22</v>
      </c>
      <c r="AU290" s="74">
        <v>2.347</v>
      </c>
      <c r="AV290" s="74">
        <v>2.2770000000000001</v>
      </c>
      <c r="AW290" s="74">
        <v>5.3929999999999998</v>
      </c>
      <c r="AX290" s="74">
        <v>-0.41499999999999998</v>
      </c>
      <c r="AY290" s="74">
        <v>2.1720000000000002</v>
      </c>
      <c r="AZ290" s="74">
        <v>2.9409999999999998</v>
      </c>
      <c r="BA290" s="12">
        <v>1.1990000000000001</v>
      </c>
      <c r="BI290" s="80">
        <v>4.5332879999999998</v>
      </c>
      <c r="BJ290" s="15">
        <v>-2.1800000000000002</v>
      </c>
      <c r="BK290" s="74">
        <v>-4.4359999999999999</v>
      </c>
      <c r="BL290" s="74">
        <v>-5.9809999999999999</v>
      </c>
      <c r="BM290" s="74">
        <v>-1.782</v>
      </c>
      <c r="BN290" s="74">
        <v>-4.3999999999999997E-2</v>
      </c>
      <c r="BO290" s="74">
        <v>-10.097</v>
      </c>
      <c r="BP290" s="74">
        <v>0.26900000000000002</v>
      </c>
      <c r="BQ290" s="74">
        <v>-3.1230000000000002</v>
      </c>
      <c r="BR290" s="74">
        <v>-2.8889999999999998</v>
      </c>
      <c r="BS290" s="74">
        <v>-0.42</v>
      </c>
      <c r="BT290" s="74">
        <v>-0.96899999999999997</v>
      </c>
      <c r="BU290" s="74">
        <v>0.34</v>
      </c>
      <c r="BV290" s="12">
        <v>0.29499999999999998</v>
      </c>
    </row>
    <row r="291" spans="2:74" x14ac:dyDescent="0.3">
      <c r="B291" s="80">
        <v>-0.43332900000000002</v>
      </c>
      <c r="C291" s="15">
        <v>0.23599999999999999</v>
      </c>
      <c r="D291" s="74">
        <v>-0.38100000000000001</v>
      </c>
      <c r="E291" s="74">
        <v>0.48699999999999999</v>
      </c>
      <c r="F291" s="74">
        <v>-1.1040000000000001</v>
      </c>
      <c r="G291" s="74">
        <v>1.1910000000000001</v>
      </c>
      <c r="H291" s="74">
        <v>-2.1269999999999998</v>
      </c>
      <c r="I291" s="74">
        <v>0.44</v>
      </c>
      <c r="J291" s="74">
        <v>-0.255</v>
      </c>
      <c r="K291" s="12">
        <v>0.17399999999999999</v>
      </c>
      <c r="L291" s="15">
        <v>-0.88600000000000001</v>
      </c>
      <c r="M291" s="74">
        <v>0.09</v>
      </c>
      <c r="N291" s="74">
        <v>2.3940000000000001</v>
      </c>
      <c r="O291" s="74">
        <v>0.20499999999999999</v>
      </c>
      <c r="P291" s="74">
        <v>0.73499999999999999</v>
      </c>
      <c r="Q291" s="74">
        <v>-1.601</v>
      </c>
      <c r="R291" s="74">
        <v>-1.206</v>
      </c>
      <c r="S291" s="74">
        <v>-0.67600000000000005</v>
      </c>
      <c r="T291" s="74">
        <v>0.90500000000000003</v>
      </c>
      <c r="U291" s="74">
        <v>-0.88500000000000001</v>
      </c>
      <c r="V291" s="12">
        <v>-1.226</v>
      </c>
      <c r="AA291" s="80">
        <v>4.5666209999999996</v>
      </c>
      <c r="AB291" s="15">
        <v>3.1869999999999998</v>
      </c>
      <c r="AC291" s="74">
        <v>2.0870000000000002</v>
      </c>
      <c r="AD291" s="74">
        <v>5.2160000000000002</v>
      </c>
      <c r="AE291" s="74">
        <v>2.64</v>
      </c>
      <c r="AF291" s="74">
        <v>-0.89600000000000002</v>
      </c>
      <c r="AG291" s="74">
        <v>1.327</v>
      </c>
      <c r="AH291" s="74">
        <v>2.3210000000000002</v>
      </c>
      <c r="AI291" s="74">
        <v>0.72699999999999998</v>
      </c>
      <c r="AJ291" s="74">
        <v>1.796</v>
      </c>
      <c r="AK291" s="12">
        <v>0.19900000000000001</v>
      </c>
      <c r="AP291" s="80">
        <v>4.5666209999999996</v>
      </c>
      <c r="AQ291" s="15">
        <v>1.732</v>
      </c>
      <c r="AR291" s="74">
        <v>1.3959999999999999</v>
      </c>
      <c r="AS291" s="74">
        <v>1.86</v>
      </c>
      <c r="AT291" s="74">
        <v>1.1439999999999999</v>
      </c>
      <c r="AU291" s="74">
        <v>2.242</v>
      </c>
      <c r="AV291" s="74">
        <v>2.3180000000000001</v>
      </c>
      <c r="AW291" s="74">
        <v>5.375</v>
      </c>
      <c r="AX291" s="74">
        <v>-0.48799999999999999</v>
      </c>
      <c r="AY291" s="74">
        <v>2.1459999999999999</v>
      </c>
      <c r="AZ291" s="74">
        <v>2.9209999999999998</v>
      </c>
      <c r="BA291" s="12">
        <v>1.268</v>
      </c>
      <c r="BI291" s="80">
        <v>4.5666209999999996</v>
      </c>
      <c r="BJ291" s="15">
        <v>-2.1720000000000002</v>
      </c>
      <c r="BK291" s="74">
        <v>-4.5149999999999997</v>
      </c>
      <c r="BL291" s="74">
        <v>-5.9480000000000004</v>
      </c>
      <c r="BM291" s="74">
        <v>-1.74</v>
      </c>
      <c r="BN291" s="74">
        <v>-0.16</v>
      </c>
      <c r="BO291" s="74">
        <v>-10.082000000000001</v>
      </c>
      <c r="BP291" s="74">
        <v>0.23</v>
      </c>
      <c r="BQ291" s="74">
        <v>-3.1139999999999999</v>
      </c>
      <c r="BR291" s="74">
        <v>-2.89</v>
      </c>
      <c r="BS291" s="74">
        <v>-0.35099999999999998</v>
      </c>
      <c r="BT291" s="74">
        <v>-0.94799999999999995</v>
      </c>
      <c r="BU291" s="74">
        <v>0.33200000000000002</v>
      </c>
      <c r="BV291" s="12">
        <v>0.28000000000000003</v>
      </c>
    </row>
    <row r="292" spans="2:74" x14ac:dyDescent="0.3">
      <c r="B292" s="80">
        <v>-0.39999600000000002</v>
      </c>
      <c r="C292" s="15">
        <v>0.315</v>
      </c>
      <c r="D292" s="74">
        <v>-0.35799999999999998</v>
      </c>
      <c r="E292" s="74">
        <v>0.47299999999999998</v>
      </c>
      <c r="F292" s="74">
        <v>-1.095</v>
      </c>
      <c r="G292" s="74">
        <v>1.1859999999999999</v>
      </c>
      <c r="H292" s="74">
        <v>-2.2440000000000002</v>
      </c>
      <c r="I292" s="74">
        <v>0.45</v>
      </c>
      <c r="J292" s="74">
        <v>-0.23499999999999999</v>
      </c>
      <c r="K292" s="12">
        <v>0.22800000000000001</v>
      </c>
      <c r="L292" s="15">
        <v>-0.91300000000000003</v>
      </c>
      <c r="M292" s="74">
        <v>0.129</v>
      </c>
      <c r="N292" s="74">
        <v>2.1070000000000002</v>
      </c>
      <c r="O292" s="74">
        <v>0.216</v>
      </c>
      <c r="P292" s="74">
        <v>0.72699999999999998</v>
      </c>
      <c r="Q292" s="74">
        <v>-1.4770000000000001</v>
      </c>
      <c r="R292" s="74">
        <v>-1.159</v>
      </c>
      <c r="S292" s="74">
        <v>-0.68700000000000006</v>
      </c>
      <c r="T292" s="74">
        <v>0.86299999999999999</v>
      </c>
      <c r="U292" s="74">
        <v>-0.88600000000000001</v>
      </c>
      <c r="V292" s="12">
        <v>-1.2130000000000001</v>
      </c>
      <c r="AA292" s="80">
        <v>4.5999540000000003</v>
      </c>
      <c r="AB292" s="15">
        <v>3.2120000000000002</v>
      </c>
      <c r="AC292" s="74">
        <v>1.994</v>
      </c>
      <c r="AD292" s="74">
        <v>5.2720000000000002</v>
      </c>
      <c r="AE292" s="74">
        <v>2.6030000000000002</v>
      </c>
      <c r="AF292" s="74">
        <v>-0.94399999999999995</v>
      </c>
      <c r="AG292" s="74">
        <v>1.2989999999999999</v>
      </c>
      <c r="AH292" s="74">
        <v>2.391</v>
      </c>
      <c r="AI292" s="74">
        <v>0.69399999999999995</v>
      </c>
      <c r="AJ292" s="74">
        <v>1.774</v>
      </c>
      <c r="AK292" s="12">
        <v>0.184</v>
      </c>
      <c r="AP292" s="80">
        <v>4.5999540000000003</v>
      </c>
      <c r="AQ292" s="15">
        <v>1.663</v>
      </c>
      <c r="AR292" s="74">
        <v>1.45</v>
      </c>
      <c r="AS292" s="74">
        <v>1.923</v>
      </c>
      <c r="AT292" s="74">
        <v>1.044</v>
      </c>
      <c r="AU292" s="74">
        <v>2.165</v>
      </c>
      <c r="AV292" s="74">
        <v>2.2930000000000001</v>
      </c>
      <c r="AW292" s="74">
        <v>5.3520000000000003</v>
      </c>
      <c r="AX292" s="74">
        <v>-0.503</v>
      </c>
      <c r="AY292" s="74">
        <v>2.1139999999999999</v>
      </c>
      <c r="AZ292" s="74">
        <v>2.891</v>
      </c>
      <c r="BA292" s="12">
        <v>1.2989999999999999</v>
      </c>
      <c r="BI292" s="80">
        <v>4.5999540000000003</v>
      </c>
      <c r="BJ292" s="15">
        <v>-2.1760000000000002</v>
      </c>
      <c r="BK292" s="74">
        <v>-4.5739999999999998</v>
      </c>
      <c r="BL292" s="74">
        <v>-5.9080000000000004</v>
      </c>
      <c r="BM292" s="74">
        <v>-1.6919999999999999</v>
      </c>
      <c r="BN292" s="74">
        <v>-0.19</v>
      </c>
      <c r="BO292" s="74">
        <v>-10.14</v>
      </c>
      <c r="BP292" s="74">
        <v>0.22600000000000001</v>
      </c>
      <c r="BQ292" s="74">
        <v>-3.1080000000000001</v>
      </c>
      <c r="BR292" s="74">
        <v>-2.9249999999999998</v>
      </c>
      <c r="BS292" s="74">
        <v>-0.27700000000000002</v>
      </c>
      <c r="BT292" s="74">
        <v>-0.94899999999999995</v>
      </c>
      <c r="BU292" s="74">
        <v>0.30399999999999999</v>
      </c>
      <c r="BV292" s="12">
        <v>0.28299999999999997</v>
      </c>
    </row>
    <row r="293" spans="2:74" x14ac:dyDescent="0.3">
      <c r="B293" s="80">
        <v>-0.36666300000000002</v>
      </c>
      <c r="C293" s="15">
        <v>0.39800000000000002</v>
      </c>
      <c r="D293" s="74">
        <v>-0.39600000000000002</v>
      </c>
      <c r="E293" s="74">
        <v>0.46200000000000002</v>
      </c>
      <c r="F293" s="74">
        <v>-1.0609999999999999</v>
      </c>
      <c r="G293" s="74">
        <v>1.173</v>
      </c>
      <c r="H293" s="74">
        <v>-2.294</v>
      </c>
      <c r="I293" s="74">
        <v>0.46200000000000002</v>
      </c>
      <c r="J293" s="74">
        <v>-0.252</v>
      </c>
      <c r="K293" s="12">
        <v>0.26600000000000001</v>
      </c>
      <c r="L293" s="15">
        <v>-0.94899999999999995</v>
      </c>
      <c r="M293" s="74">
        <v>0.16600000000000001</v>
      </c>
      <c r="N293" s="74">
        <v>1.8740000000000001</v>
      </c>
      <c r="O293" s="74">
        <v>0.217</v>
      </c>
      <c r="P293" s="74">
        <v>0.71799999999999997</v>
      </c>
      <c r="Q293" s="74">
        <v>-1.3540000000000001</v>
      </c>
      <c r="R293" s="74">
        <v>-1.07</v>
      </c>
      <c r="S293" s="74">
        <v>-0.70399999999999996</v>
      </c>
      <c r="T293" s="74">
        <v>0.82299999999999995</v>
      </c>
      <c r="U293" s="74">
        <v>-0.85</v>
      </c>
      <c r="V293" s="12">
        <v>-1.173</v>
      </c>
      <c r="AA293" s="80">
        <v>4.6332870000000002</v>
      </c>
      <c r="AB293" s="15">
        <v>3.266</v>
      </c>
      <c r="AC293" s="74">
        <v>1.9319999999999999</v>
      </c>
      <c r="AD293" s="74">
        <v>5.2969999999999997</v>
      </c>
      <c r="AE293" s="74">
        <v>2.625</v>
      </c>
      <c r="AF293" s="74">
        <v>-1.024</v>
      </c>
      <c r="AG293" s="74">
        <v>1.2649999999999999</v>
      </c>
      <c r="AH293" s="74">
        <v>2.4329999999999998</v>
      </c>
      <c r="AI293" s="74">
        <v>0.59599999999999997</v>
      </c>
      <c r="AJ293" s="74">
        <v>1.7549999999999999</v>
      </c>
      <c r="AK293" s="12">
        <v>0.19500000000000001</v>
      </c>
      <c r="AP293" s="80">
        <v>4.6332870000000002</v>
      </c>
      <c r="AQ293" s="15">
        <v>1.635</v>
      </c>
      <c r="AR293" s="74">
        <v>1.4750000000000001</v>
      </c>
      <c r="AS293" s="74">
        <v>1.9790000000000001</v>
      </c>
      <c r="AT293" s="74">
        <v>0.95599999999999996</v>
      </c>
      <c r="AU293" s="74">
        <v>2.1030000000000002</v>
      </c>
      <c r="AV293" s="74">
        <v>2.3109999999999999</v>
      </c>
      <c r="AW293" s="74">
        <v>5.3689999999999998</v>
      </c>
      <c r="AX293" s="74">
        <v>-0.47799999999999998</v>
      </c>
      <c r="AY293" s="74">
        <v>2.0659999999999998</v>
      </c>
      <c r="AZ293" s="74">
        <v>2.8439999999999999</v>
      </c>
      <c r="BA293" s="12">
        <v>1.3129999999999999</v>
      </c>
      <c r="BI293" s="80">
        <v>4.6332870000000002</v>
      </c>
      <c r="BJ293" s="15">
        <v>-2.177</v>
      </c>
      <c r="BK293" s="74">
        <v>-4.7</v>
      </c>
      <c r="BL293" s="74">
        <v>-5.9180000000000001</v>
      </c>
      <c r="BM293" s="74">
        <v>-1.675</v>
      </c>
      <c r="BN293" s="74">
        <v>-0.183</v>
      </c>
      <c r="BO293" s="74">
        <v>-10.167999999999999</v>
      </c>
      <c r="BP293" s="74">
        <v>0.154</v>
      </c>
      <c r="BQ293" s="74">
        <v>-3.0880000000000001</v>
      </c>
      <c r="BR293" s="74">
        <v>-2.9750000000000001</v>
      </c>
      <c r="BS293" s="74">
        <v>-0.224</v>
      </c>
      <c r="BT293" s="74">
        <v>-0.97899999999999998</v>
      </c>
      <c r="BU293" s="74">
        <v>0.308</v>
      </c>
      <c r="BV293" s="12">
        <v>0.27100000000000002</v>
      </c>
    </row>
    <row r="294" spans="2:74" x14ac:dyDescent="0.3">
      <c r="B294" s="80">
        <v>-0.33333000000000002</v>
      </c>
      <c r="C294" s="15">
        <v>0.438</v>
      </c>
      <c r="D294" s="74">
        <v>-0.42</v>
      </c>
      <c r="E294" s="74">
        <v>0.42699999999999999</v>
      </c>
      <c r="F294" s="74">
        <v>-1.01</v>
      </c>
      <c r="G294" s="74">
        <v>1.113</v>
      </c>
      <c r="H294" s="74">
        <v>-2.3380000000000001</v>
      </c>
      <c r="I294" s="74">
        <v>0.47399999999999998</v>
      </c>
      <c r="J294" s="74">
        <v>-0.20899999999999999</v>
      </c>
      <c r="K294" s="12">
        <v>0.29599999999999999</v>
      </c>
      <c r="L294" s="15">
        <v>-0.96199999999999997</v>
      </c>
      <c r="M294" s="74">
        <v>0.13500000000000001</v>
      </c>
      <c r="N294" s="74">
        <v>1.6639999999999999</v>
      </c>
      <c r="O294" s="74">
        <v>0.22500000000000001</v>
      </c>
      <c r="P294" s="74">
        <v>0.68100000000000005</v>
      </c>
      <c r="Q294" s="74">
        <v>-1.2390000000000001</v>
      </c>
      <c r="R294" s="74">
        <v>-1.01</v>
      </c>
      <c r="S294" s="74">
        <v>-0.752</v>
      </c>
      <c r="T294" s="74">
        <v>0.77700000000000002</v>
      </c>
      <c r="U294" s="74">
        <v>-0.82399999999999995</v>
      </c>
      <c r="V294" s="12">
        <v>-1.17</v>
      </c>
      <c r="AA294" s="80">
        <v>4.66662</v>
      </c>
      <c r="AB294" s="15">
        <v>3.2360000000000002</v>
      </c>
      <c r="AC294" s="74">
        <v>1.9079999999999999</v>
      </c>
      <c r="AD294" s="74">
        <v>5.3239999999999998</v>
      </c>
      <c r="AE294" s="74">
        <v>2.7029999999999998</v>
      </c>
      <c r="AF294" s="74">
        <v>-1.0640000000000001</v>
      </c>
      <c r="AG294" s="74">
        <v>1.2589999999999999</v>
      </c>
      <c r="AH294" s="74">
        <v>2.5099999999999998</v>
      </c>
      <c r="AI294" s="74">
        <v>0.55200000000000005</v>
      </c>
      <c r="AJ294" s="74">
        <v>1.7450000000000001</v>
      </c>
      <c r="AK294" s="12">
        <v>0.17799999999999999</v>
      </c>
      <c r="AP294" s="80">
        <v>4.66662</v>
      </c>
      <c r="AQ294" s="15">
        <v>1.585</v>
      </c>
      <c r="AR294" s="74">
        <v>1.508</v>
      </c>
      <c r="AS294" s="74">
        <v>1.986</v>
      </c>
      <c r="AT294" s="74">
        <v>0.86199999999999999</v>
      </c>
      <c r="AU294" s="74">
        <v>2.044</v>
      </c>
      <c r="AV294" s="74">
        <v>2.4039999999999999</v>
      </c>
      <c r="AW294" s="74">
        <v>5.351</v>
      </c>
      <c r="AX294" s="74">
        <v>-0.434</v>
      </c>
      <c r="AY294" s="74">
        <v>2.06</v>
      </c>
      <c r="AZ294" s="74">
        <v>2.8450000000000002</v>
      </c>
      <c r="BA294" s="12">
        <v>1.361</v>
      </c>
      <c r="BI294" s="80">
        <v>4.66662</v>
      </c>
      <c r="BJ294" s="15">
        <v>-2.17</v>
      </c>
      <c r="BK294" s="74">
        <v>-4.8310000000000004</v>
      </c>
      <c r="BL294" s="74">
        <v>-5.9950000000000001</v>
      </c>
      <c r="BM294" s="74">
        <v>-1.661</v>
      </c>
      <c r="BN294" s="74">
        <v>-0.17100000000000001</v>
      </c>
      <c r="BO294" s="74">
        <v>-10.231</v>
      </c>
      <c r="BP294" s="74">
        <v>0.05</v>
      </c>
      <c r="BQ294" s="74">
        <v>-3.08</v>
      </c>
      <c r="BR294" s="74">
        <v>-2.9990000000000001</v>
      </c>
      <c r="BS294" s="74">
        <v>-0.188</v>
      </c>
      <c r="BT294" s="74">
        <v>-0.97599999999999998</v>
      </c>
      <c r="BU294" s="74">
        <v>0.28399999999999997</v>
      </c>
      <c r="BV294" s="12">
        <v>0.25800000000000001</v>
      </c>
    </row>
    <row r="295" spans="2:74" x14ac:dyDescent="0.3">
      <c r="B295" s="80">
        <v>-0.29999700000000001</v>
      </c>
      <c r="C295" s="15">
        <v>0.47199999999999998</v>
      </c>
      <c r="D295" s="74">
        <v>-0.432</v>
      </c>
      <c r="E295" s="74">
        <v>0.44800000000000001</v>
      </c>
      <c r="F295" s="74">
        <v>-0.96299999999999997</v>
      </c>
      <c r="G295" s="74">
        <v>1.0860000000000001</v>
      </c>
      <c r="H295" s="74">
        <v>-2.3340000000000001</v>
      </c>
      <c r="I295" s="74">
        <v>0.48699999999999999</v>
      </c>
      <c r="J295" s="74">
        <v>-0.182</v>
      </c>
      <c r="K295" s="12">
        <v>0.32400000000000001</v>
      </c>
      <c r="L295" s="15">
        <v>-0.95299999999999996</v>
      </c>
      <c r="M295" s="74">
        <v>0.14399999999999999</v>
      </c>
      <c r="N295" s="74">
        <v>1.4179999999999999</v>
      </c>
      <c r="O295" s="74">
        <v>0.22</v>
      </c>
      <c r="P295" s="74">
        <v>0.68600000000000005</v>
      </c>
      <c r="Q295" s="74">
        <v>-1.157</v>
      </c>
      <c r="R295" s="74">
        <v>-0.95199999999999996</v>
      </c>
      <c r="S295" s="74">
        <v>-0.74299999999999999</v>
      </c>
      <c r="T295" s="74">
        <v>0.73699999999999999</v>
      </c>
      <c r="U295" s="74">
        <v>-0.81200000000000006</v>
      </c>
      <c r="V295" s="12">
        <v>-1.1539999999999999</v>
      </c>
      <c r="AA295" s="80">
        <v>4.6999529999999998</v>
      </c>
      <c r="AB295" s="15">
        <v>3.2160000000000002</v>
      </c>
      <c r="AC295" s="74">
        <v>1.837</v>
      </c>
      <c r="AD295" s="74">
        <v>5.3639999999999999</v>
      </c>
      <c r="AE295" s="74">
        <v>2.6640000000000001</v>
      </c>
      <c r="AF295" s="74">
        <v>-1.0409999999999999</v>
      </c>
      <c r="AG295" s="74">
        <v>1.244</v>
      </c>
      <c r="AH295" s="74">
        <v>2.54</v>
      </c>
      <c r="AI295" s="74">
        <v>0.54300000000000004</v>
      </c>
      <c r="AJ295" s="74">
        <v>1.708</v>
      </c>
      <c r="AK295" s="12">
        <v>0.18099999999999999</v>
      </c>
      <c r="AP295" s="80">
        <v>4.6999529999999998</v>
      </c>
      <c r="AQ295" s="15">
        <v>1.5289999999999999</v>
      </c>
      <c r="AR295" s="74">
        <v>1.5169999999999999</v>
      </c>
      <c r="AS295" s="74">
        <v>1.9970000000000001</v>
      </c>
      <c r="AT295" s="74">
        <v>0.79300000000000004</v>
      </c>
      <c r="AU295" s="74">
        <v>2.032</v>
      </c>
      <c r="AV295" s="74">
        <v>2.4159999999999999</v>
      </c>
      <c r="AW295" s="74">
        <v>5.3090000000000002</v>
      </c>
      <c r="AX295" s="74">
        <v>-0.40200000000000002</v>
      </c>
      <c r="AY295" s="74">
        <v>1.9850000000000001</v>
      </c>
      <c r="AZ295" s="74">
        <v>2.847</v>
      </c>
      <c r="BA295" s="12">
        <v>1.377</v>
      </c>
      <c r="BI295" s="80">
        <v>4.6999529999999998</v>
      </c>
      <c r="BJ295" s="15">
        <v>-2.1720000000000002</v>
      </c>
      <c r="BK295" s="74">
        <v>-4.9589999999999996</v>
      </c>
      <c r="BL295" s="74">
        <v>-6.069</v>
      </c>
      <c r="BM295" s="74">
        <v>-1.6419999999999999</v>
      </c>
      <c r="BN295" s="74">
        <v>-0.14099999999999999</v>
      </c>
      <c r="BO295" s="74">
        <v>-10.231</v>
      </c>
      <c r="BP295" s="74">
        <v>0</v>
      </c>
      <c r="BQ295" s="74">
        <v>-3.0939999999999999</v>
      </c>
      <c r="BR295" s="74">
        <v>-3.0379999999999998</v>
      </c>
      <c r="BS295" s="74">
        <v>-0.11700000000000001</v>
      </c>
      <c r="BT295" s="74">
        <v>-0.97399999999999998</v>
      </c>
      <c r="BU295" s="74">
        <v>0.24299999999999999</v>
      </c>
      <c r="BV295" s="12">
        <v>0.28599999999999998</v>
      </c>
    </row>
    <row r="296" spans="2:74" x14ac:dyDescent="0.3">
      <c r="B296" s="80">
        <v>-0.26666400000000001</v>
      </c>
      <c r="C296" s="15">
        <v>0.57399999999999995</v>
      </c>
      <c r="D296" s="74">
        <v>-0.45400000000000001</v>
      </c>
      <c r="E296" s="74">
        <v>0.36699999999999999</v>
      </c>
      <c r="F296" s="74">
        <v>-0.90200000000000002</v>
      </c>
      <c r="G296" s="74">
        <v>1.069</v>
      </c>
      <c r="H296" s="74">
        <v>-2.2519999999999998</v>
      </c>
      <c r="I296" s="74">
        <v>0.48799999999999999</v>
      </c>
      <c r="J296" s="74">
        <v>-0.187</v>
      </c>
      <c r="K296" s="12">
        <v>0.34799999999999998</v>
      </c>
      <c r="L296" s="15">
        <v>-0.96799999999999997</v>
      </c>
      <c r="M296" s="74">
        <v>0.158</v>
      </c>
      <c r="N296" s="74">
        <v>1.2549999999999999</v>
      </c>
      <c r="O296" s="74">
        <v>0.219</v>
      </c>
      <c r="P296" s="74">
        <v>0.68700000000000006</v>
      </c>
      <c r="Q296" s="74">
        <v>-1.004</v>
      </c>
      <c r="R296" s="74">
        <v>-0.91800000000000004</v>
      </c>
      <c r="S296" s="74">
        <v>-0.77400000000000002</v>
      </c>
      <c r="T296" s="74">
        <v>0.70799999999999996</v>
      </c>
      <c r="U296" s="74">
        <v>-0.78100000000000003</v>
      </c>
      <c r="V296" s="12">
        <v>-1.175</v>
      </c>
      <c r="AA296" s="80">
        <v>4.7332859999999997</v>
      </c>
      <c r="AB296" s="15">
        <v>3.2210000000000001</v>
      </c>
      <c r="AC296" s="74">
        <v>1.7789999999999999</v>
      </c>
      <c r="AD296" s="74">
        <v>5.3319999999999999</v>
      </c>
      <c r="AE296" s="74">
        <v>2.6589999999999998</v>
      </c>
      <c r="AF296" s="74">
        <v>-1.0069999999999999</v>
      </c>
      <c r="AG296" s="74">
        <v>1.2450000000000001</v>
      </c>
      <c r="AH296" s="74">
        <v>2.5680000000000001</v>
      </c>
      <c r="AI296" s="74">
        <v>0.48699999999999999</v>
      </c>
      <c r="AJ296" s="74">
        <v>1.69</v>
      </c>
      <c r="AK296" s="12">
        <v>0.13200000000000001</v>
      </c>
      <c r="AP296" s="80">
        <v>4.7332859999999997</v>
      </c>
      <c r="AQ296" s="15">
        <v>1.492</v>
      </c>
      <c r="AR296" s="74">
        <v>1.4379999999999999</v>
      </c>
      <c r="AS296" s="74">
        <v>1.9670000000000001</v>
      </c>
      <c r="AT296" s="74">
        <v>0.73599999999999999</v>
      </c>
      <c r="AU296" s="74">
        <v>1.968</v>
      </c>
      <c r="AV296" s="74">
        <v>2.4009999999999998</v>
      </c>
      <c r="AW296" s="74">
        <v>5.2809999999999997</v>
      </c>
      <c r="AX296" s="74">
        <v>-0.34100000000000003</v>
      </c>
      <c r="AY296" s="74">
        <v>1.923</v>
      </c>
      <c r="AZ296" s="74">
        <v>2.871</v>
      </c>
      <c r="BA296" s="12">
        <v>1.42</v>
      </c>
      <c r="BI296" s="80">
        <v>4.7332859999999997</v>
      </c>
      <c r="BJ296" s="15">
        <v>-2.1760000000000002</v>
      </c>
      <c r="BK296" s="74">
        <v>-5.173</v>
      </c>
      <c r="BL296" s="74">
        <v>-6.226</v>
      </c>
      <c r="BM296" s="74">
        <v>-1.589</v>
      </c>
      <c r="BN296" s="74">
        <v>-3.2000000000000001E-2</v>
      </c>
      <c r="BO296" s="74">
        <v>-10.226000000000001</v>
      </c>
      <c r="BP296" s="74">
        <v>-7.6999999999999999E-2</v>
      </c>
      <c r="BQ296" s="74">
        <v>-3.1150000000000002</v>
      </c>
      <c r="BR296" s="74">
        <v>-3.077</v>
      </c>
      <c r="BS296" s="74">
        <v>-4.7E-2</v>
      </c>
      <c r="BT296" s="74">
        <v>-1.0069999999999999</v>
      </c>
      <c r="BU296" s="74">
        <v>0.26</v>
      </c>
      <c r="BV296" s="12">
        <v>0.29699999999999999</v>
      </c>
    </row>
    <row r="297" spans="2:74" x14ac:dyDescent="0.3">
      <c r="B297" s="80">
        <v>-0.23333100000000001</v>
      </c>
      <c r="C297" s="15">
        <v>0.65200000000000002</v>
      </c>
      <c r="D297" s="74">
        <v>-0.44</v>
      </c>
      <c r="E297" s="74">
        <v>0.34499999999999997</v>
      </c>
      <c r="F297" s="74">
        <v>-0.82</v>
      </c>
      <c r="G297" s="74">
        <v>1.044</v>
      </c>
      <c r="H297" s="74">
        <v>-2.1829999999999998</v>
      </c>
      <c r="I297" s="74">
        <v>0.47699999999999998</v>
      </c>
      <c r="J297" s="74">
        <v>-0.155</v>
      </c>
      <c r="K297" s="12">
        <v>0.38200000000000001</v>
      </c>
      <c r="L297" s="15">
        <v>-0.95799999999999996</v>
      </c>
      <c r="M297" s="74">
        <v>0.186</v>
      </c>
      <c r="N297" s="74">
        <v>1.103</v>
      </c>
      <c r="O297" s="74">
        <v>0.22</v>
      </c>
      <c r="P297" s="74">
        <v>0.70099999999999996</v>
      </c>
      <c r="Q297" s="74">
        <v>-0.88400000000000001</v>
      </c>
      <c r="R297" s="74">
        <v>-0.90300000000000002</v>
      </c>
      <c r="S297" s="74">
        <v>-0.75600000000000001</v>
      </c>
      <c r="T297" s="74">
        <v>0.81399999999999995</v>
      </c>
      <c r="U297" s="74">
        <v>-0.74199999999999999</v>
      </c>
      <c r="V297" s="12">
        <v>-1.2070000000000001</v>
      </c>
      <c r="AA297" s="80">
        <v>4.7666190000000004</v>
      </c>
      <c r="AB297" s="15">
        <v>3.274</v>
      </c>
      <c r="AC297" s="74">
        <v>1.698</v>
      </c>
      <c r="AD297" s="74">
        <v>5.3620000000000001</v>
      </c>
      <c r="AE297" s="74">
        <v>2.6480000000000001</v>
      </c>
      <c r="AF297" s="74">
        <v>-0.90200000000000002</v>
      </c>
      <c r="AG297" s="74">
        <v>1.2410000000000001</v>
      </c>
      <c r="AH297" s="74">
        <v>2.5630000000000002</v>
      </c>
      <c r="AI297" s="74">
        <v>0.47499999999999998</v>
      </c>
      <c r="AJ297" s="74">
        <v>1.73</v>
      </c>
      <c r="AK297" s="12">
        <v>0.11799999999999999</v>
      </c>
      <c r="AP297" s="80">
        <v>4.7666190000000004</v>
      </c>
      <c r="AQ297" s="15">
        <v>1.482</v>
      </c>
      <c r="AR297" s="74">
        <v>1.377</v>
      </c>
      <c r="AS297" s="74">
        <v>1.8959999999999999</v>
      </c>
      <c r="AT297" s="74">
        <v>0.64200000000000002</v>
      </c>
      <c r="AU297" s="74">
        <v>1.929</v>
      </c>
      <c r="AV297" s="74">
        <v>2.4180000000000001</v>
      </c>
      <c r="AW297" s="74">
        <v>5.2350000000000003</v>
      </c>
      <c r="AX297" s="74">
        <v>-0.221</v>
      </c>
      <c r="AY297" s="74">
        <v>1.867</v>
      </c>
      <c r="AZ297" s="74">
        <v>2.8679999999999999</v>
      </c>
      <c r="BA297" s="12">
        <v>1.486</v>
      </c>
      <c r="BI297" s="80">
        <v>4.7666190000000004</v>
      </c>
      <c r="BJ297" s="15">
        <v>-2.1960000000000002</v>
      </c>
      <c r="BK297" s="74">
        <v>-5.3230000000000004</v>
      </c>
      <c r="BL297" s="74">
        <v>-6.319</v>
      </c>
      <c r="BM297" s="74">
        <v>-1.581</v>
      </c>
      <c r="BN297" s="74">
        <v>7.2999999999999995E-2</v>
      </c>
      <c r="BO297" s="74">
        <v>-10.162000000000001</v>
      </c>
      <c r="BP297" s="74">
        <v>-0.124</v>
      </c>
      <c r="BQ297" s="74">
        <v>-3.1320000000000001</v>
      </c>
      <c r="BR297" s="74">
        <v>-3.1139999999999999</v>
      </c>
      <c r="BS297" s="74">
        <v>3.1E-2</v>
      </c>
      <c r="BT297" s="74">
        <v>-1.0469999999999999</v>
      </c>
      <c r="BU297" s="74">
        <v>0.28199999999999997</v>
      </c>
      <c r="BV297" s="12">
        <v>0.30199999999999999</v>
      </c>
    </row>
    <row r="298" spans="2:74" x14ac:dyDescent="0.3">
      <c r="B298" s="80">
        <v>-0.19999800000000001</v>
      </c>
      <c r="C298" s="15">
        <v>0.74099999999999999</v>
      </c>
      <c r="D298" s="74">
        <v>-0.434</v>
      </c>
      <c r="E298" s="74">
        <v>0.32600000000000001</v>
      </c>
      <c r="F298" s="74">
        <v>-0.77500000000000002</v>
      </c>
      <c r="G298" s="74">
        <v>1.0549999999999999</v>
      </c>
      <c r="H298" s="74">
        <v>-2.06</v>
      </c>
      <c r="I298" s="74">
        <v>0.48899999999999999</v>
      </c>
      <c r="J298" s="74">
        <v>-0.11799999999999999</v>
      </c>
      <c r="K298" s="12">
        <v>0.41199999999999998</v>
      </c>
      <c r="L298" s="15">
        <v>-0.90900000000000003</v>
      </c>
      <c r="M298" s="74">
        <v>0.18099999999999999</v>
      </c>
      <c r="N298" s="74">
        <v>0.97499999999999998</v>
      </c>
      <c r="O298" s="74">
        <v>0.20100000000000001</v>
      </c>
      <c r="P298" s="74">
        <v>0.71199999999999997</v>
      </c>
      <c r="Q298" s="74">
        <v>-0.746</v>
      </c>
      <c r="R298" s="74">
        <v>-0.85</v>
      </c>
      <c r="S298" s="74">
        <v>-0.76</v>
      </c>
      <c r="T298" s="74">
        <v>0.83899999999999997</v>
      </c>
      <c r="U298" s="74">
        <v>-0.68300000000000005</v>
      </c>
      <c r="V298" s="12">
        <v>-1.23</v>
      </c>
      <c r="AA298" s="80">
        <v>4.7999520000000002</v>
      </c>
      <c r="AB298" s="15">
        <v>3.254</v>
      </c>
      <c r="AC298" s="74">
        <v>1.6639999999999999</v>
      </c>
      <c r="AD298" s="74">
        <v>5.3929999999999998</v>
      </c>
      <c r="AE298" s="74">
        <v>2.5939999999999999</v>
      </c>
      <c r="AF298" s="74">
        <v>-0.85799999999999998</v>
      </c>
      <c r="AG298" s="74">
        <v>1.216</v>
      </c>
      <c r="AH298" s="74">
        <v>2.5990000000000002</v>
      </c>
      <c r="AI298" s="74">
        <v>0.433</v>
      </c>
      <c r="AJ298" s="74">
        <v>1.724</v>
      </c>
      <c r="AK298" s="12">
        <v>0.11700000000000001</v>
      </c>
      <c r="AP298" s="80">
        <v>4.7999520000000002</v>
      </c>
      <c r="AQ298" s="15">
        <v>1.4019999999999999</v>
      </c>
      <c r="AR298" s="74">
        <v>1.3740000000000001</v>
      </c>
      <c r="AS298" s="74">
        <v>1.819</v>
      </c>
      <c r="AT298" s="74">
        <v>0.58099999999999996</v>
      </c>
      <c r="AU298" s="74">
        <v>1.889</v>
      </c>
      <c r="AV298" s="74">
        <v>2.4039999999999999</v>
      </c>
      <c r="AW298" s="74">
        <v>5.1390000000000002</v>
      </c>
      <c r="AX298" s="74">
        <v>-9.6000000000000002E-2</v>
      </c>
      <c r="AY298" s="74">
        <v>1.819</v>
      </c>
      <c r="AZ298" s="74">
        <v>2.8450000000000002</v>
      </c>
      <c r="BA298" s="12">
        <v>1.516</v>
      </c>
      <c r="BI298" s="80">
        <v>4.7999520000000002</v>
      </c>
      <c r="BJ298" s="15">
        <v>-2.2120000000000002</v>
      </c>
      <c r="BK298" s="74">
        <v>-5.4560000000000004</v>
      </c>
      <c r="BL298" s="74">
        <v>-6.3380000000000001</v>
      </c>
      <c r="BM298" s="74">
        <v>-1.542</v>
      </c>
      <c r="BN298" s="74">
        <v>0.186</v>
      </c>
      <c r="BO298" s="74">
        <v>-10.118</v>
      </c>
      <c r="BP298" s="74">
        <v>-0.21</v>
      </c>
      <c r="BQ298" s="74">
        <v>-3.1509999999999998</v>
      </c>
      <c r="BR298" s="74">
        <v>-3.15</v>
      </c>
      <c r="BS298" s="74">
        <v>7.6999999999999999E-2</v>
      </c>
      <c r="BT298" s="74">
        <v>-1.0609999999999999</v>
      </c>
      <c r="BU298" s="74">
        <v>0.27</v>
      </c>
      <c r="BV298" s="12">
        <v>0.3</v>
      </c>
    </row>
    <row r="299" spans="2:74" x14ac:dyDescent="0.3">
      <c r="B299" s="80">
        <v>-0.16666500000000001</v>
      </c>
      <c r="C299" s="15">
        <v>0.78600000000000003</v>
      </c>
      <c r="D299" s="74">
        <v>-0.41499999999999998</v>
      </c>
      <c r="E299" s="74">
        <v>0.35299999999999998</v>
      </c>
      <c r="F299" s="74">
        <v>-0.69699999999999995</v>
      </c>
      <c r="G299" s="74">
        <v>0.999</v>
      </c>
      <c r="H299" s="74">
        <v>-1.9359999999999999</v>
      </c>
      <c r="I299" s="74">
        <v>0.49299999999999999</v>
      </c>
      <c r="J299" s="74">
        <v>-7.9000000000000001E-2</v>
      </c>
      <c r="K299" s="12">
        <v>0.441</v>
      </c>
      <c r="L299" s="15">
        <v>-0.86499999999999999</v>
      </c>
      <c r="M299" s="74">
        <v>0.17</v>
      </c>
      <c r="N299" s="74">
        <v>0.84</v>
      </c>
      <c r="O299" s="74">
        <v>0.21</v>
      </c>
      <c r="P299" s="74">
        <v>0.746</v>
      </c>
      <c r="Q299" s="74">
        <v>-0.59599999999999997</v>
      </c>
      <c r="R299" s="74">
        <v>-0.83099999999999996</v>
      </c>
      <c r="S299" s="74">
        <v>-0.71699999999999997</v>
      </c>
      <c r="T299" s="74">
        <v>0.81399999999999995</v>
      </c>
      <c r="U299" s="74">
        <v>-0.66300000000000003</v>
      </c>
      <c r="V299" s="12">
        <v>-1.2270000000000001</v>
      </c>
      <c r="AA299" s="80">
        <v>4.8332850000000001</v>
      </c>
      <c r="AB299" s="15">
        <v>3.2669999999999999</v>
      </c>
      <c r="AC299" s="74">
        <v>1.661</v>
      </c>
      <c r="AD299" s="74">
        <v>5.3520000000000003</v>
      </c>
      <c r="AE299" s="74">
        <v>2.5710000000000002</v>
      </c>
      <c r="AF299" s="74">
        <v>-0.83299999999999996</v>
      </c>
      <c r="AG299" s="74">
        <v>1.27</v>
      </c>
      <c r="AH299" s="74">
        <v>2.641</v>
      </c>
      <c r="AI299" s="74">
        <v>0.40300000000000002</v>
      </c>
      <c r="AJ299" s="74">
        <v>1.704</v>
      </c>
      <c r="AK299" s="12">
        <v>0.14199999999999999</v>
      </c>
      <c r="AP299" s="80">
        <v>4.8332850000000001</v>
      </c>
      <c r="AQ299" s="15">
        <v>1.3440000000000001</v>
      </c>
      <c r="AR299" s="74">
        <v>1.3320000000000001</v>
      </c>
      <c r="AS299" s="74">
        <v>1.8149999999999999</v>
      </c>
      <c r="AT299" s="74">
        <v>0.59099999999999997</v>
      </c>
      <c r="AU299" s="74">
        <v>1.7909999999999999</v>
      </c>
      <c r="AV299" s="74">
        <v>2.4089999999999998</v>
      </c>
      <c r="AW299" s="74">
        <v>5.1120000000000001</v>
      </c>
      <c r="AX299" s="74">
        <v>1.2E-2</v>
      </c>
      <c r="AY299" s="74">
        <v>1.8089999999999999</v>
      </c>
      <c r="AZ299" s="74">
        <v>2.8860000000000001</v>
      </c>
      <c r="BA299" s="12">
        <v>1.544</v>
      </c>
      <c r="BI299" s="80">
        <v>4.8332850000000001</v>
      </c>
      <c r="BJ299" s="15">
        <v>-2.2280000000000002</v>
      </c>
      <c r="BK299" s="74">
        <v>-5.5830000000000002</v>
      </c>
      <c r="BL299" s="74">
        <v>-6.3819999999999997</v>
      </c>
      <c r="BM299" s="74">
        <v>-1.5149999999999999</v>
      </c>
      <c r="BN299" s="74">
        <v>0.29199999999999998</v>
      </c>
      <c r="BO299" s="74">
        <v>-10.071999999999999</v>
      </c>
      <c r="BP299" s="74">
        <v>-0.30099999999999999</v>
      </c>
      <c r="BQ299" s="74">
        <v>-3.1669999999999998</v>
      </c>
      <c r="BR299" s="74">
        <v>-3.1619999999999999</v>
      </c>
      <c r="BS299" s="74">
        <v>0.14199999999999999</v>
      </c>
      <c r="BT299" s="74">
        <v>-1.0860000000000001</v>
      </c>
      <c r="BU299" s="74">
        <v>0.29099999999999998</v>
      </c>
      <c r="BV299" s="12">
        <v>0.317</v>
      </c>
    </row>
    <row r="300" spans="2:74" x14ac:dyDescent="0.3">
      <c r="B300" s="80">
        <v>-0.13333200000000001</v>
      </c>
      <c r="C300" s="15">
        <v>0.82599999999999996</v>
      </c>
      <c r="D300" s="74">
        <v>-0.34799999999999998</v>
      </c>
      <c r="E300" s="74">
        <v>0.35499999999999998</v>
      </c>
      <c r="F300" s="74">
        <v>-0.59899999999999998</v>
      </c>
      <c r="G300" s="74">
        <v>0.97699999999999998</v>
      </c>
      <c r="H300" s="74">
        <v>-1.784</v>
      </c>
      <c r="I300" s="74">
        <v>0.47299999999999998</v>
      </c>
      <c r="J300" s="74">
        <v>-0.114</v>
      </c>
      <c r="K300" s="12">
        <v>0.52800000000000002</v>
      </c>
      <c r="L300" s="15">
        <v>-0.80300000000000005</v>
      </c>
      <c r="M300" s="74">
        <v>0.19</v>
      </c>
      <c r="N300" s="74">
        <v>0.72399999999999998</v>
      </c>
      <c r="O300" s="74">
        <v>0.24</v>
      </c>
      <c r="P300" s="74">
        <v>0.753</v>
      </c>
      <c r="Q300" s="74">
        <v>-0.47799999999999998</v>
      </c>
      <c r="R300" s="74">
        <v>-0.84199999999999997</v>
      </c>
      <c r="S300" s="74">
        <v>-0.70799999999999996</v>
      </c>
      <c r="T300" s="74">
        <v>0.74299999999999999</v>
      </c>
      <c r="U300" s="74">
        <v>-0.61</v>
      </c>
      <c r="V300" s="12">
        <v>-1.2450000000000001</v>
      </c>
      <c r="AA300" s="80">
        <v>4.8666179999999999</v>
      </c>
      <c r="AB300" s="15">
        <v>3.31</v>
      </c>
      <c r="AC300" s="74">
        <v>1.6060000000000001</v>
      </c>
      <c r="AD300" s="74">
        <v>5.2779999999999996</v>
      </c>
      <c r="AE300" s="74">
        <v>2.5609999999999999</v>
      </c>
      <c r="AF300" s="74">
        <v>-0.77900000000000003</v>
      </c>
      <c r="AG300" s="74">
        <v>1.294</v>
      </c>
      <c r="AH300" s="74">
        <v>2.6890000000000001</v>
      </c>
      <c r="AI300" s="74">
        <v>0.36099999999999999</v>
      </c>
      <c r="AJ300" s="74">
        <v>1.6910000000000001</v>
      </c>
      <c r="AK300" s="12">
        <v>0.13800000000000001</v>
      </c>
      <c r="AP300" s="80">
        <v>4.8666179999999999</v>
      </c>
      <c r="AQ300" s="15">
        <v>1.335</v>
      </c>
      <c r="AR300" s="74">
        <v>1.29</v>
      </c>
      <c r="AS300" s="74">
        <v>1.78</v>
      </c>
      <c r="AT300" s="74">
        <v>0.55000000000000004</v>
      </c>
      <c r="AU300" s="74">
        <v>1.649</v>
      </c>
      <c r="AV300" s="74">
        <v>2.4009999999999998</v>
      </c>
      <c r="AW300" s="74">
        <v>5.0570000000000004</v>
      </c>
      <c r="AX300" s="74">
        <v>0.122</v>
      </c>
      <c r="AY300" s="74">
        <v>1.764</v>
      </c>
      <c r="AZ300" s="74">
        <v>2.9079999999999999</v>
      </c>
      <c r="BA300" s="12">
        <v>1.5940000000000001</v>
      </c>
      <c r="BI300" s="80">
        <v>4.8666179999999999</v>
      </c>
      <c r="BJ300" s="15">
        <v>-2.2770000000000001</v>
      </c>
      <c r="BK300" s="74">
        <v>-5.6630000000000003</v>
      </c>
      <c r="BL300" s="74">
        <v>-6.4359999999999999</v>
      </c>
      <c r="BM300" s="74">
        <v>-1.5209999999999999</v>
      </c>
      <c r="BN300" s="74">
        <v>0.38900000000000001</v>
      </c>
      <c r="BO300" s="74">
        <v>-9.9600000000000009</v>
      </c>
      <c r="BP300" s="74">
        <v>-0.39100000000000001</v>
      </c>
      <c r="BQ300" s="74">
        <v>-3.2</v>
      </c>
      <c r="BR300" s="74">
        <v>-3.1970000000000001</v>
      </c>
      <c r="BS300" s="74">
        <v>0.17100000000000001</v>
      </c>
      <c r="BT300" s="74">
        <v>-1.075</v>
      </c>
      <c r="BU300" s="74">
        <v>0.28399999999999997</v>
      </c>
      <c r="BV300" s="12">
        <v>0.32100000000000001</v>
      </c>
    </row>
    <row r="301" spans="2:74" x14ac:dyDescent="0.3">
      <c r="B301" s="80">
        <v>-9.9999000000000005E-2</v>
      </c>
      <c r="C301" s="15">
        <v>0.93400000000000005</v>
      </c>
      <c r="D301" s="74">
        <v>-0.33200000000000002</v>
      </c>
      <c r="E301" s="74">
        <v>0.33</v>
      </c>
      <c r="F301" s="74">
        <v>-0.49299999999999999</v>
      </c>
      <c r="G301" s="74">
        <v>0.96199999999999997</v>
      </c>
      <c r="H301" s="74">
        <v>-1.59</v>
      </c>
      <c r="I301" s="74">
        <v>0.50600000000000001</v>
      </c>
      <c r="J301" s="74">
        <v>-0.1</v>
      </c>
      <c r="K301" s="12">
        <v>0.59299999999999997</v>
      </c>
      <c r="L301" s="15">
        <v>-0.72899999999999998</v>
      </c>
      <c r="M301" s="74">
        <v>0.159</v>
      </c>
      <c r="N301" s="74">
        <v>0.64</v>
      </c>
      <c r="O301" s="74">
        <v>0.23499999999999999</v>
      </c>
      <c r="P301" s="74">
        <v>0.78500000000000003</v>
      </c>
      <c r="Q301" s="74">
        <v>-0.38300000000000001</v>
      </c>
      <c r="R301" s="74">
        <v>-0.85099999999999998</v>
      </c>
      <c r="S301" s="74">
        <v>-0.67</v>
      </c>
      <c r="T301" s="74">
        <v>0.68600000000000005</v>
      </c>
      <c r="U301" s="74">
        <v>-0.57299999999999995</v>
      </c>
      <c r="V301" s="12">
        <v>-1.2270000000000001</v>
      </c>
      <c r="AA301" s="80">
        <v>4.8999509999999997</v>
      </c>
      <c r="AB301" s="15">
        <v>3.28</v>
      </c>
      <c r="AC301" s="74">
        <v>1.5349999999999999</v>
      </c>
      <c r="AD301" s="74">
        <v>5.2060000000000004</v>
      </c>
      <c r="AE301" s="74">
        <v>2.5499999999999998</v>
      </c>
      <c r="AF301" s="74">
        <v>-0.66500000000000004</v>
      </c>
      <c r="AG301" s="74">
        <v>1.325</v>
      </c>
      <c r="AH301" s="74">
        <v>2.6949999999999998</v>
      </c>
      <c r="AI301" s="74">
        <v>0.36299999999999999</v>
      </c>
      <c r="AJ301" s="74">
        <v>1.6819999999999999</v>
      </c>
      <c r="AK301" s="12">
        <v>0.158</v>
      </c>
      <c r="AP301" s="80">
        <v>4.8999509999999997</v>
      </c>
      <c r="AQ301" s="15">
        <v>1.2789999999999999</v>
      </c>
      <c r="AR301" s="74">
        <v>1.2110000000000001</v>
      </c>
      <c r="AS301" s="74">
        <v>1.74</v>
      </c>
      <c r="AT301" s="74">
        <v>0.54400000000000004</v>
      </c>
      <c r="AU301" s="74">
        <v>1.538</v>
      </c>
      <c r="AV301" s="74">
        <v>2.355</v>
      </c>
      <c r="AW301" s="74">
        <v>4.9349999999999996</v>
      </c>
      <c r="AX301" s="74">
        <v>0.185</v>
      </c>
      <c r="AY301" s="74">
        <v>1.7110000000000001</v>
      </c>
      <c r="AZ301" s="74">
        <v>2.96</v>
      </c>
      <c r="BA301" s="12">
        <v>1.643</v>
      </c>
      <c r="BI301" s="80">
        <v>4.8999509999999997</v>
      </c>
      <c r="BJ301" s="15">
        <v>-2.2930000000000001</v>
      </c>
      <c r="BK301" s="74">
        <v>-5.76</v>
      </c>
      <c r="BL301" s="74">
        <v>-6.4240000000000004</v>
      </c>
      <c r="BM301" s="74">
        <v>-1.504</v>
      </c>
      <c r="BN301" s="74">
        <v>0.498</v>
      </c>
      <c r="BO301" s="74">
        <v>-9.8960000000000008</v>
      </c>
      <c r="BP301" s="74">
        <v>-0.434</v>
      </c>
      <c r="BQ301" s="74">
        <v>-3.22</v>
      </c>
      <c r="BR301" s="74">
        <v>-3.2349999999999999</v>
      </c>
      <c r="BS301" s="74">
        <v>0.17699999999999999</v>
      </c>
      <c r="BT301" s="74">
        <v>-1.085</v>
      </c>
      <c r="BU301" s="74">
        <v>0.33400000000000002</v>
      </c>
      <c r="BV301" s="12">
        <v>0.34</v>
      </c>
    </row>
    <row r="302" spans="2:74" x14ac:dyDescent="0.3">
      <c r="B302" s="80">
        <v>-6.6666000000000003E-2</v>
      </c>
      <c r="C302" s="15">
        <v>1.0209999999999999</v>
      </c>
      <c r="D302" s="74">
        <v>-0.223</v>
      </c>
      <c r="E302" s="74">
        <v>0.30599999999999999</v>
      </c>
      <c r="F302" s="74">
        <v>-0.35699999999999998</v>
      </c>
      <c r="G302" s="74">
        <v>0.92400000000000004</v>
      </c>
      <c r="H302" s="74">
        <v>-1.423</v>
      </c>
      <c r="I302" s="74">
        <v>0.58599999999999997</v>
      </c>
      <c r="J302" s="74">
        <v>-0.08</v>
      </c>
      <c r="K302" s="12">
        <v>0.64800000000000002</v>
      </c>
      <c r="L302" s="15">
        <v>-0.622</v>
      </c>
      <c r="M302" s="74">
        <v>0.18</v>
      </c>
      <c r="N302" s="74">
        <v>0.63300000000000001</v>
      </c>
      <c r="O302" s="74">
        <v>0.27</v>
      </c>
      <c r="P302" s="74">
        <v>0.81299999999999994</v>
      </c>
      <c r="Q302" s="74">
        <v>-0.3</v>
      </c>
      <c r="R302" s="74">
        <v>-0.86</v>
      </c>
      <c r="S302" s="74">
        <v>-0.61599999999999999</v>
      </c>
      <c r="T302" s="74">
        <v>0.64700000000000002</v>
      </c>
      <c r="U302" s="74">
        <v>-0.56100000000000005</v>
      </c>
      <c r="V302" s="12">
        <v>-1.234</v>
      </c>
      <c r="AA302" s="80">
        <v>4.9332839999999996</v>
      </c>
      <c r="AB302" s="15">
        <v>3.3140000000000001</v>
      </c>
      <c r="AC302" s="74">
        <v>1.492</v>
      </c>
      <c r="AD302" s="74">
        <v>5.1719999999999997</v>
      </c>
      <c r="AE302" s="74">
        <v>2.5369999999999999</v>
      </c>
      <c r="AF302" s="74">
        <v>-0.60299999999999998</v>
      </c>
      <c r="AG302" s="74">
        <v>1.3740000000000001</v>
      </c>
      <c r="AH302" s="74">
        <v>2.6930000000000001</v>
      </c>
      <c r="AI302" s="74">
        <v>0.38300000000000001</v>
      </c>
      <c r="AJ302" s="74">
        <v>1.625</v>
      </c>
      <c r="AK302" s="12">
        <v>0.184</v>
      </c>
      <c r="AP302" s="80">
        <v>4.9332839999999996</v>
      </c>
      <c r="AQ302" s="15">
        <v>1.272</v>
      </c>
      <c r="AR302" s="74">
        <v>1.1160000000000001</v>
      </c>
      <c r="AS302" s="74">
        <v>1.694</v>
      </c>
      <c r="AT302" s="74">
        <v>0.52100000000000002</v>
      </c>
      <c r="AU302" s="74">
        <v>1.5029999999999999</v>
      </c>
      <c r="AV302" s="74">
        <v>2.3410000000000002</v>
      </c>
      <c r="AW302" s="74">
        <v>4.8090000000000002</v>
      </c>
      <c r="AX302" s="74">
        <v>0.29099999999999998</v>
      </c>
      <c r="AY302" s="74">
        <v>1.659</v>
      </c>
      <c r="AZ302" s="74">
        <v>2.9649999999999999</v>
      </c>
      <c r="BA302" s="12">
        <v>1.6839999999999999</v>
      </c>
      <c r="BI302" s="80">
        <v>4.9332839999999996</v>
      </c>
      <c r="BJ302" s="15">
        <v>-2.2919999999999998</v>
      </c>
      <c r="BK302" s="74">
        <v>-5.8250000000000002</v>
      </c>
      <c r="BL302" s="74">
        <v>-6.5039999999999996</v>
      </c>
      <c r="BM302" s="74">
        <v>-1.4950000000000001</v>
      </c>
      <c r="BN302" s="74">
        <v>0.60899999999999999</v>
      </c>
      <c r="BO302" s="74">
        <v>-9.8949999999999996</v>
      </c>
      <c r="BP302" s="74">
        <v>-0.51600000000000001</v>
      </c>
      <c r="BQ302" s="74">
        <v>-3.2160000000000002</v>
      </c>
      <c r="BR302" s="74">
        <v>-3.2970000000000002</v>
      </c>
      <c r="BS302" s="74">
        <v>0.23599999999999999</v>
      </c>
      <c r="BT302" s="74">
        <v>-1.0720000000000001</v>
      </c>
      <c r="BU302" s="74">
        <v>0.372</v>
      </c>
      <c r="BV302" s="12">
        <v>0.34100000000000003</v>
      </c>
    </row>
    <row r="303" spans="2:74" x14ac:dyDescent="0.3">
      <c r="B303" s="80">
        <v>-3.3333000000000002E-2</v>
      </c>
      <c r="C303" s="15">
        <v>1.091</v>
      </c>
      <c r="D303" s="74">
        <v>-0.156</v>
      </c>
      <c r="E303" s="74">
        <v>0.251</v>
      </c>
      <c r="F303" s="74">
        <v>-0.24</v>
      </c>
      <c r="G303" s="74">
        <v>0.91300000000000003</v>
      </c>
      <c r="H303" s="74">
        <v>-1.232</v>
      </c>
      <c r="I303" s="74">
        <v>0.70899999999999996</v>
      </c>
      <c r="J303" s="74">
        <v>-7.9000000000000001E-2</v>
      </c>
      <c r="K303" s="12">
        <v>0.77600000000000002</v>
      </c>
      <c r="L303" s="15">
        <v>-0.50800000000000001</v>
      </c>
      <c r="M303" s="74">
        <v>0.217</v>
      </c>
      <c r="N303" s="74">
        <v>0.69699999999999995</v>
      </c>
      <c r="O303" s="74">
        <v>0.29499999999999998</v>
      </c>
      <c r="P303" s="74">
        <v>0.83899999999999997</v>
      </c>
      <c r="Q303" s="74">
        <v>-0.19</v>
      </c>
      <c r="R303" s="74">
        <v>-0.86299999999999999</v>
      </c>
      <c r="S303" s="74">
        <v>-0.56999999999999995</v>
      </c>
      <c r="T303" s="74">
        <v>0.61599999999999999</v>
      </c>
      <c r="U303" s="74">
        <v>-0.54700000000000004</v>
      </c>
      <c r="V303" s="12">
        <v>-1.2410000000000001</v>
      </c>
      <c r="AA303" s="80">
        <v>4.9666170000000003</v>
      </c>
      <c r="AB303" s="15">
        <v>3.3919999999999999</v>
      </c>
      <c r="AC303" s="74">
        <v>1.446</v>
      </c>
      <c r="AD303" s="74">
        <v>5.0860000000000003</v>
      </c>
      <c r="AE303" s="74">
        <v>2.52</v>
      </c>
      <c r="AF303" s="74">
        <v>-0.63100000000000001</v>
      </c>
      <c r="AG303" s="74">
        <v>1.399</v>
      </c>
      <c r="AH303" s="74">
        <v>2.6960000000000002</v>
      </c>
      <c r="AI303" s="74">
        <v>0.35599999999999998</v>
      </c>
      <c r="AJ303" s="74">
        <v>1.609</v>
      </c>
      <c r="AK303" s="12">
        <v>0.183</v>
      </c>
      <c r="AP303" s="80">
        <v>4.9666170000000003</v>
      </c>
      <c r="AQ303" s="15">
        <v>1.238</v>
      </c>
      <c r="AR303" s="74">
        <v>0.91600000000000004</v>
      </c>
      <c r="AS303" s="74">
        <v>1.6739999999999999</v>
      </c>
      <c r="AT303" s="74">
        <v>0.50900000000000001</v>
      </c>
      <c r="AU303" s="74">
        <v>1.4550000000000001</v>
      </c>
      <c r="AV303" s="74">
        <v>2.331</v>
      </c>
      <c r="AW303" s="74">
        <v>4.758</v>
      </c>
      <c r="AX303" s="74">
        <v>0.379</v>
      </c>
      <c r="AY303" s="74">
        <v>1.615</v>
      </c>
      <c r="AZ303" s="74">
        <v>2.9929999999999999</v>
      </c>
      <c r="BA303" s="12">
        <v>1.7350000000000001</v>
      </c>
      <c r="BI303" s="80">
        <v>4.9666170000000003</v>
      </c>
      <c r="BJ303" s="15">
        <v>-2.3039999999999998</v>
      </c>
      <c r="BK303" s="74">
        <v>-5.85</v>
      </c>
      <c r="BL303" s="74">
        <v>-6.6</v>
      </c>
      <c r="BM303" s="74">
        <v>-1.4990000000000001</v>
      </c>
      <c r="BN303" s="74">
        <v>0.76400000000000001</v>
      </c>
      <c r="BO303" s="74">
        <v>-9.8160000000000007</v>
      </c>
      <c r="BP303" s="74">
        <v>-0.59799999999999998</v>
      </c>
      <c r="BQ303" s="74">
        <v>-3.2069999999999999</v>
      </c>
      <c r="BR303" s="74">
        <v>-3.355</v>
      </c>
      <c r="BS303" s="74">
        <v>0.311</v>
      </c>
      <c r="BT303" s="74">
        <v>-1.117</v>
      </c>
      <c r="BU303" s="74">
        <v>0.39600000000000002</v>
      </c>
      <c r="BV303" s="12">
        <v>0.35499999999999998</v>
      </c>
    </row>
    <row r="304" spans="2:74" x14ac:dyDescent="0.3">
      <c r="B304" s="80">
        <v>0</v>
      </c>
      <c r="C304" s="15">
        <v>1.127</v>
      </c>
      <c r="D304" s="74">
        <v>-0.10199999999999999</v>
      </c>
      <c r="E304" s="74">
        <v>0.23499999999999999</v>
      </c>
      <c r="F304" s="74">
        <v>-9.9000000000000005E-2</v>
      </c>
      <c r="G304" s="74">
        <v>0.91100000000000003</v>
      </c>
      <c r="H304" s="74">
        <v>-1.03</v>
      </c>
      <c r="I304" s="74">
        <v>0.88100000000000001</v>
      </c>
      <c r="J304" s="74">
        <v>-6.9000000000000006E-2</v>
      </c>
      <c r="K304" s="12">
        <v>0.86699999999999999</v>
      </c>
      <c r="L304" s="15">
        <v>-0.39500000000000002</v>
      </c>
      <c r="M304" s="74">
        <v>0.23499999999999999</v>
      </c>
      <c r="N304" s="74">
        <v>0.80700000000000005</v>
      </c>
      <c r="O304" s="74">
        <v>0.30399999999999999</v>
      </c>
      <c r="P304" s="74">
        <v>0.82</v>
      </c>
      <c r="Q304" s="74">
        <v>-0.127</v>
      </c>
      <c r="R304" s="74">
        <v>-0.84099999999999997</v>
      </c>
      <c r="S304" s="74">
        <v>-0.497</v>
      </c>
      <c r="T304" s="74">
        <v>0.57499999999999996</v>
      </c>
      <c r="U304" s="74">
        <v>-0.53300000000000003</v>
      </c>
      <c r="V304" s="12">
        <v>-1.2490000000000001</v>
      </c>
      <c r="AA304" s="80">
        <v>4.9999500000000001</v>
      </c>
      <c r="AB304" s="15">
        <v>3.3460000000000001</v>
      </c>
      <c r="AC304" s="74">
        <v>1.415</v>
      </c>
      <c r="AD304" s="74">
        <v>5.016</v>
      </c>
      <c r="AE304" s="74">
        <v>2.5289999999999999</v>
      </c>
      <c r="AF304" s="74">
        <v>-0.60299999999999998</v>
      </c>
      <c r="AG304" s="74">
        <v>1.4390000000000001</v>
      </c>
      <c r="AH304" s="74">
        <v>2.67</v>
      </c>
      <c r="AI304" s="74">
        <v>0.38200000000000001</v>
      </c>
      <c r="AJ304" s="74">
        <v>1.613</v>
      </c>
      <c r="AK304" s="12">
        <v>0.20799999999999999</v>
      </c>
      <c r="AP304" s="80">
        <v>4.9999500000000001</v>
      </c>
      <c r="AQ304" s="15">
        <v>1.252</v>
      </c>
      <c r="AR304" s="74">
        <v>0.73299999999999998</v>
      </c>
      <c r="AS304" s="74">
        <v>1.6259999999999999</v>
      </c>
      <c r="AT304" s="74">
        <v>0.505</v>
      </c>
      <c r="AU304" s="74">
        <v>1.359</v>
      </c>
      <c r="AV304" s="74">
        <v>2.3359999999999999</v>
      </c>
      <c r="AW304" s="74">
        <v>4.6829999999999998</v>
      </c>
      <c r="AX304" s="74">
        <v>0.55300000000000005</v>
      </c>
      <c r="AY304" s="74">
        <v>1.6060000000000001</v>
      </c>
      <c r="AZ304" s="74">
        <v>3.0379999999999998</v>
      </c>
      <c r="BA304" s="12">
        <v>1.7450000000000001</v>
      </c>
      <c r="BI304" s="80">
        <v>4.9999500000000001</v>
      </c>
      <c r="BJ304" s="15">
        <v>-2.2690000000000001</v>
      </c>
      <c r="BK304" s="74">
        <v>-5.8659999999999997</v>
      </c>
      <c r="BL304" s="74">
        <v>-6.5540000000000003</v>
      </c>
      <c r="BM304" s="74">
        <v>-1.4550000000000001</v>
      </c>
      <c r="BN304" s="74">
        <v>0.90900000000000003</v>
      </c>
      <c r="BO304" s="74">
        <v>-9.7119999999999997</v>
      </c>
      <c r="BP304" s="74">
        <v>-0.65400000000000003</v>
      </c>
      <c r="BQ304" s="74">
        <v>-3.2029999999999998</v>
      </c>
      <c r="BR304" s="74">
        <v>-3.4159999999999999</v>
      </c>
      <c r="BS304" s="74">
        <v>0.34699999999999998</v>
      </c>
      <c r="BT304" s="74">
        <v>-1.149</v>
      </c>
      <c r="BU304" s="74">
        <v>0.42</v>
      </c>
      <c r="BV304" s="12">
        <v>0.36299999999999999</v>
      </c>
    </row>
    <row r="305" spans="2:74" x14ac:dyDescent="0.3">
      <c r="B305" s="80">
        <v>3.3319000000000001E-2</v>
      </c>
      <c r="C305" s="15">
        <v>1.2010000000000001</v>
      </c>
      <c r="D305" s="74">
        <v>-1.9E-2</v>
      </c>
      <c r="E305" s="74">
        <v>0.224</v>
      </c>
      <c r="F305" s="74">
        <v>1.7000000000000001E-2</v>
      </c>
      <c r="G305" s="74">
        <v>0.92</v>
      </c>
      <c r="H305" s="74">
        <v>-0.77800000000000002</v>
      </c>
      <c r="I305" s="74">
        <v>1.075</v>
      </c>
      <c r="J305" s="74">
        <v>-5.1999999999999998E-2</v>
      </c>
      <c r="K305" s="12">
        <v>0.96</v>
      </c>
      <c r="L305" s="15">
        <v>-0.3</v>
      </c>
      <c r="M305" s="74">
        <v>0.255</v>
      </c>
      <c r="N305" s="74">
        <v>0.91200000000000003</v>
      </c>
      <c r="O305" s="74">
        <v>0.35499999999999998</v>
      </c>
      <c r="P305" s="74">
        <v>0.82199999999999995</v>
      </c>
      <c r="Q305" s="74">
        <v>-7.6999999999999999E-2</v>
      </c>
      <c r="R305" s="74">
        <v>-0.84099999999999997</v>
      </c>
      <c r="S305" s="74">
        <v>-0.46</v>
      </c>
      <c r="T305" s="74">
        <v>0.52900000000000003</v>
      </c>
      <c r="U305" s="74">
        <v>-0.52700000000000002</v>
      </c>
      <c r="V305" s="12">
        <v>-1.2430000000000001</v>
      </c>
      <c r="AA305" s="80">
        <v>5.033283</v>
      </c>
      <c r="AB305" s="15">
        <v>3.4060000000000001</v>
      </c>
      <c r="AC305" s="74">
        <v>1.359</v>
      </c>
      <c r="AD305" s="74">
        <v>5.0060000000000002</v>
      </c>
      <c r="AE305" s="74">
        <v>2.573</v>
      </c>
      <c r="AF305" s="74">
        <v>-0.53400000000000003</v>
      </c>
      <c r="AG305" s="74">
        <v>1.5289999999999999</v>
      </c>
      <c r="AH305" s="74">
        <v>2.681</v>
      </c>
      <c r="AI305" s="74">
        <v>0.36499999999999999</v>
      </c>
      <c r="AJ305" s="74">
        <v>1.593</v>
      </c>
      <c r="AK305" s="12">
        <v>0.22600000000000001</v>
      </c>
      <c r="AP305" s="80">
        <v>5.033283</v>
      </c>
      <c r="AQ305" s="15">
        <v>1.1890000000000001</v>
      </c>
      <c r="AR305" s="74">
        <v>0.504</v>
      </c>
      <c r="AS305" s="74">
        <v>1.5649999999999999</v>
      </c>
      <c r="AT305" s="74">
        <v>0.46800000000000003</v>
      </c>
      <c r="AU305" s="74">
        <v>1.3180000000000001</v>
      </c>
      <c r="AV305" s="74">
        <v>2.3380000000000001</v>
      </c>
      <c r="AW305" s="74">
        <v>4.681</v>
      </c>
      <c r="AX305" s="74">
        <v>0.68500000000000005</v>
      </c>
      <c r="AY305" s="74">
        <v>1.6220000000000001</v>
      </c>
      <c r="AZ305" s="74">
        <v>3.0590000000000002</v>
      </c>
      <c r="BA305" s="12">
        <v>1.774</v>
      </c>
      <c r="BI305" s="80">
        <v>5.033283</v>
      </c>
      <c r="BJ305" s="15">
        <v>-2.2250000000000001</v>
      </c>
      <c r="BK305" s="74">
        <v>-5.9119999999999999</v>
      </c>
      <c r="BL305" s="74">
        <v>-6.6180000000000003</v>
      </c>
      <c r="BM305" s="74">
        <v>-1.4430000000000001</v>
      </c>
      <c r="BN305" s="74">
        <v>1.044</v>
      </c>
      <c r="BO305" s="74">
        <v>-9.6549999999999994</v>
      </c>
      <c r="BP305" s="74">
        <v>-0.7</v>
      </c>
      <c r="BQ305" s="74">
        <v>-3.173</v>
      </c>
      <c r="BR305" s="74">
        <v>-3.46</v>
      </c>
      <c r="BS305" s="74">
        <v>0.36399999999999999</v>
      </c>
      <c r="BT305" s="74">
        <v>-1.206</v>
      </c>
      <c r="BU305" s="74">
        <v>0.44700000000000001</v>
      </c>
      <c r="BV305" s="12">
        <v>0.38800000000000001</v>
      </c>
    </row>
    <row r="306" spans="2:74" x14ac:dyDescent="0.3">
      <c r="B306" s="80">
        <v>6.6638000000000003E-2</v>
      </c>
      <c r="C306" s="15">
        <v>1.28</v>
      </c>
      <c r="D306" s="74">
        <v>8.1000000000000003E-2</v>
      </c>
      <c r="E306" s="74">
        <v>0.21099999999999999</v>
      </c>
      <c r="F306" s="74">
        <v>7.5999999999999998E-2</v>
      </c>
      <c r="G306" s="74">
        <v>0.90300000000000002</v>
      </c>
      <c r="H306" s="74">
        <v>-0.54700000000000004</v>
      </c>
      <c r="I306" s="74">
        <v>1.296</v>
      </c>
      <c r="J306" s="74">
        <v>-3.2000000000000001E-2</v>
      </c>
      <c r="K306" s="12">
        <v>1.0860000000000001</v>
      </c>
      <c r="L306" s="15">
        <v>-0.16800000000000001</v>
      </c>
      <c r="M306" s="74">
        <v>0.28599999999999998</v>
      </c>
      <c r="N306" s="74">
        <v>1.046</v>
      </c>
      <c r="O306" s="74">
        <v>0.36799999999999999</v>
      </c>
      <c r="P306" s="74">
        <v>0.81799999999999995</v>
      </c>
      <c r="Q306" s="74">
        <v>-5.5E-2</v>
      </c>
      <c r="R306" s="74">
        <v>-0.86099999999999999</v>
      </c>
      <c r="S306" s="74">
        <v>-0.36899999999999999</v>
      </c>
      <c r="T306" s="74">
        <v>0.50700000000000001</v>
      </c>
      <c r="U306" s="74">
        <v>-0.51</v>
      </c>
      <c r="V306" s="12">
        <v>-1.198</v>
      </c>
      <c r="AA306" s="80">
        <v>5.0666159999999998</v>
      </c>
      <c r="AB306" s="15">
        <v>3.431</v>
      </c>
      <c r="AC306" s="74">
        <v>1.361</v>
      </c>
      <c r="AD306" s="74">
        <v>4.9249999999999998</v>
      </c>
      <c r="AE306" s="74">
        <v>2.5819999999999999</v>
      </c>
      <c r="AF306" s="74">
        <v>-0.49099999999999999</v>
      </c>
      <c r="AG306" s="74">
        <v>1.5740000000000001</v>
      </c>
      <c r="AH306" s="74">
        <v>2.6419999999999999</v>
      </c>
      <c r="AI306" s="74">
        <v>0.376</v>
      </c>
      <c r="AJ306" s="74">
        <v>1.556</v>
      </c>
      <c r="AK306" s="12">
        <v>0.251</v>
      </c>
      <c r="AP306" s="80">
        <v>5.0666159999999998</v>
      </c>
      <c r="AQ306" s="15">
        <v>1.127</v>
      </c>
      <c r="AR306" s="74">
        <v>0.27100000000000002</v>
      </c>
      <c r="AS306" s="74">
        <v>1.5860000000000001</v>
      </c>
      <c r="AT306" s="74">
        <v>0.44500000000000001</v>
      </c>
      <c r="AU306" s="74">
        <v>1.2729999999999999</v>
      </c>
      <c r="AV306" s="74">
        <v>2.2919999999999998</v>
      </c>
      <c r="AW306" s="74">
        <v>4.71</v>
      </c>
      <c r="AX306" s="74">
        <v>0.84799999999999998</v>
      </c>
      <c r="AY306" s="74">
        <v>1.6160000000000001</v>
      </c>
      <c r="AZ306" s="74">
        <v>3.1059999999999999</v>
      </c>
      <c r="BA306" s="12">
        <v>1.7669999999999999</v>
      </c>
      <c r="BI306" s="80">
        <v>5.0666159999999998</v>
      </c>
      <c r="BJ306" s="15">
        <v>-2.202</v>
      </c>
      <c r="BK306" s="74">
        <v>-6.0019999999999998</v>
      </c>
      <c r="BL306" s="74">
        <v>-6.7320000000000002</v>
      </c>
      <c r="BM306" s="74">
        <v>-1.48</v>
      </c>
      <c r="BN306" s="74">
        <v>1.1879999999999999</v>
      </c>
      <c r="BO306" s="74">
        <v>-9.5649999999999995</v>
      </c>
      <c r="BP306" s="74">
        <v>-0.76400000000000001</v>
      </c>
      <c r="BQ306" s="74">
        <v>-3.1930000000000001</v>
      </c>
      <c r="BR306" s="74">
        <v>-3.5179999999999998</v>
      </c>
      <c r="BS306" s="74">
        <v>0.38200000000000001</v>
      </c>
      <c r="BT306" s="74">
        <v>-1.2529999999999999</v>
      </c>
      <c r="BU306" s="74">
        <v>0.46200000000000002</v>
      </c>
      <c r="BV306" s="12">
        <v>0.4</v>
      </c>
    </row>
    <row r="307" spans="2:74" x14ac:dyDescent="0.3">
      <c r="B307" s="80">
        <v>9.9957000000000004E-2</v>
      </c>
      <c r="C307" s="15">
        <v>1.3520000000000001</v>
      </c>
      <c r="D307" s="74">
        <v>0.183</v>
      </c>
      <c r="E307" s="74">
        <v>0.28699999999999998</v>
      </c>
      <c r="F307" s="74">
        <v>0.21299999999999999</v>
      </c>
      <c r="G307" s="74">
        <v>0.95199999999999996</v>
      </c>
      <c r="H307" s="74">
        <v>-0.28100000000000003</v>
      </c>
      <c r="I307" s="74">
        <v>1.526</v>
      </c>
      <c r="J307" s="74">
        <v>6.0000000000000001E-3</v>
      </c>
      <c r="K307" s="12">
        <v>1.171</v>
      </c>
      <c r="L307" s="15">
        <v>-3.9E-2</v>
      </c>
      <c r="M307" s="74">
        <v>0.31900000000000001</v>
      </c>
      <c r="N307" s="74">
        <v>1.262</v>
      </c>
      <c r="O307" s="74">
        <v>0.372</v>
      </c>
      <c r="P307" s="74">
        <v>0.83599999999999997</v>
      </c>
      <c r="Q307" s="74">
        <v>-1.7999999999999999E-2</v>
      </c>
      <c r="R307" s="74">
        <v>-0.89900000000000002</v>
      </c>
      <c r="S307" s="74">
        <v>-0.32300000000000001</v>
      </c>
      <c r="T307" s="74">
        <v>0.49</v>
      </c>
      <c r="U307" s="74">
        <v>-0.48499999999999999</v>
      </c>
      <c r="V307" s="12">
        <v>-1.157</v>
      </c>
      <c r="AA307" s="80">
        <v>5.0999489999999996</v>
      </c>
      <c r="AB307" s="15">
        <v>3.4609999999999999</v>
      </c>
      <c r="AC307" s="74">
        <v>1.325</v>
      </c>
      <c r="AD307" s="74">
        <v>4.8559999999999999</v>
      </c>
      <c r="AE307" s="74">
        <v>2.605</v>
      </c>
      <c r="AF307" s="74">
        <v>-0.40100000000000002</v>
      </c>
      <c r="AG307" s="74">
        <v>1.6359999999999999</v>
      </c>
      <c r="AH307" s="74">
        <v>2.5990000000000002</v>
      </c>
      <c r="AI307" s="74">
        <v>0.375</v>
      </c>
      <c r="AJ307" s="74">
        <v>1.5109999999999999</v>
      </c>
      <c r="AK307" s="12">
        <v>0.27200000000000002</v>
      </c>
      <c r="AP307" s="80">
        <v>5.0999489999999996</v>
      </c>
      <c r="AQ307" s="15">
        <v>1.1040000000000001</v>
      </c>
      <c r="AR307" s="74">
        <v>0.114</v>
      </c>
      <c r="AS307" s="74">
        <v>1.589</v>
      </c>
      <c r="AT307" s="74">
        <v>0.44400000000000001</v>
      </c>
      <c r="AU307" s="74">
        <v>1.256</v>
      </c>
      <c r="AV307" s="74">
        <v>2.3159999999999998</v>
      </c>
      <c r="AW307" s="74">
        <v>4.7080000000000002</v>
      </c>
      <c r="AX307" s="74">
        <v>0.91600000000000004</v>
      </c>
      <c r="AY307" s="74">
        <v>1.635</v>
      </c>
      <c r="AZ307" s="74">
        <v>3.1829999999999998</v>
      </c>
      <c r="BA307" s="12">
        <v>1.7749999999999999</v>
      </c>
      <c r="BI307" s="80">
        <v>5.0999489999999996</v>
      </c>
      <c r="BJ307" s="15">
        <v>-2.1579999999999999</v>
      </c>
      <c r="BK307" s="74">
        <v>-5.9980000000000002</v>
      </c>
      <c r="BL307" s="74">
        <v>-6.8579999999999997</v>
      </c>
      <c r="BM307" s="74">
        <v>-1.48</v>
      </c>
      <c r="BN307" s="74">
        <v>1.22</v>
      </c>
      <c r="BO307" s="74">
        <v>-9.4109999999999996</v>
      </c>
      <c r="BP307" s="74">
        <v>-0.85299999999999998</v>
      </c>
      <c r="BQ307" s="74">
        <v>-3.1909999999999998</v>
      </c>
      <c r="BR307" s="74">
        <v>-3.569</v>
      </c>
      <c r="BS307" s="74">
        <v>0.38100000000000001</v>
      </c>
      <c r="BT307" s="74">
        <v>-1.2889999999999999</v>
      </c>
      <c r="BU307" s="74">
        <v>0.52700000000000002</v>
      </c>
      <c r="BV307" s="12">
        <v>0.375</v>
      </c>
    </row>
    <row r="308" spans="2:74" x14ac:dyDescent="0.3">
      <c r="B308" s="80">
        <v>0.13327600000000001</v>
      </c>
      <c r="C308" s="15">
        <v>1.413</v>
      </c>
      <c r="D308" s="74">
        <v>0.318</v>
      </c>
      <c r="E308" s="74">
        <v>0.32300000000000001</v>
      </c>
      <c r="F308" s="74">
        <v>0.32</v>
      </c>
      <c r="G308" s="74">
        <v>1.0109999999999999</v>
      </c>
      <c r="H308" s="74">
        <v>-6.2E-2</v>
      </c>
      <c r="I308" s="74">
        <v>1.7509999999999999</v>
      </c>
      <c r="J308" s="74">
        <v>5.3999999999999999E-2</v>
      </c>
      <c r="K308" s="12">
        <v>1.3580000000000001</v>
      </c>
      <c r="L308" s="15">
        <v>0.126</v>
      </c>
      <c r="M308" s="74">
        <v>0.33700000000000002</v>
      </c>
      <c r="N308" s="74">
        <v>1.452</v>
      </c>
      <c r="O308" s="74">
        <v>0.42799999999999999</v>
      </c>
      <c r="P308" s="74">
        <v>0.84699999999999998</v>
      </c>
      <c r="Q308" s="74">
        <v>4.3999999999999997E-2</v>
      </c>
      <c r="R308" s="74">
        <v>-0.92500000000000004</v>
      </c>
      <c r="S308" s="74">
        <v>-0.26300000000000001</v>
      </c>
      <c r="T308" s="74">
        <v>0.47199999999999998</v>
      </c>
      <c r="U308" s="74">
        <v>-0.46899999999999997</v>
      </c>
      <c r="V308" s="12">
        <v>-1.1220000000000001</v>
      </c>
      <c r="AA308" s="80">
        <v>5.1332820000000003</v>
      </c>
      <c r="AB308" s="15">
        <v>3.4740000000000002</v>
      </c>
      <c r="AC308" s="74">
        <v>1.3240000000000001</v>
      </c>
      <c r="AD308" s="74">
        <v>4.8579999999999997</v>
      </c>
      <c r="AE308" s="74">
        <v>2.5739999999999998</v>
      </c>
      <c r="AF308" s="74">
        <v>-0.25</v>
      </c>
      <c r="AG308" s="74">
        <v>1.627</v>
      </c>
      <c r="AH308" s="74">
        <v>2.5529999999999999</v>
      </c>
      <c r="AI308" s="74">
        <v>0.39300000000000002</v>
      </c>
      <c r="AJ308" s="74">
        <v>1.4750000000000001</v>
      </c>
      <c r="AK308" s="12">
        <v>0.24299999999999999</v>
      </c>
      <c r="AP308" s="80">
        <v>5.1332820000000003</v>
      </c>
      <c r="AQ308" s="15">
        <v>1.1080000000000001</v>
      </c>
      <c r="AR308" s="74">
        <v>0.113</v>
      </c>
      <c r="AS308" s="74">
        <v>1.579</v>
      </c>
      <c r="AT308" s="74">
        <v>0.42</v>
      </c>
      <c r="AU308" s="74">
        <v>1.232</v>
      </c>
      <c r="AV308" s="74">
        <v>2.2839999999999998</v>
      </c>
      <c r="AW308" s="74">
        <v>4.665</v>
      </c>
      <c r="AX308" s="74">
        <v>1.008</v>
      </c>
      <c r="AY308" s="74">
        <v>1.6319999999999999</v>
      </c>
      <c r="AZ308" s="74">
        <v>3.2130000000000001</v>
      </c>
      <c r="BA308" s="12">
        <v>1.7649999999999999</v>
      </c>
      <c r="BI308" s="80">
        <v>5.1332820000000003</v>
      </c>
      <c r="BJ308" s="15">
        <v>-2.1280000000000001</v>
      </c>
      <c r="BK308" s="74">
        <v>-5.9690000000000003</v>
      </c>
      <c r="BL308" s="74">
        <v>-6.93</v>
      </c>
      <c r="BM308" s="74">
        <v>-1.4770000000000001</v>
      </c>
      <c r="BN308" s="74">
        <v>1.2230000000000001</v>
      </c>
      <c r="BO308" s="74">
        <v>-9.2379999999999995</v>
      </c>
      <c r="BP308" s="74">
        <v>-0.88</v>
      </c>
      <c r="BQ308" s="74">
        <v>-3.2189999999999999</v>
      </c>
      <c r="BR308" s="74">
        <v>-3.625</v>
      </c>
      <c r="BS308" s="74">
        <v>0.36299999999999999</v>
      </c>
      <c r="BT308" s="74">
        <v>-1.3180000000000001</v>
      </c>
      <c r="BU308" s="74">
        <v>0.61099999999999999</v>
      </c>
      <c r="BV308" s="12">
        <v>0.38400000000000001</v>
      </c>
    </row>
    <row r="309" spans="2:74" x14ac:dyDescent="0.3">
      <c r="B309" s="80">
        <v>0.16659499999999999</v>
      </c>
      <c r="C309" s="15">
        <v>1.4850000000000001</v>
      </c>
      <c r="D309" s="74">
        <v>0.441</v>
      </c>
      <c r="E309" s="74">
        <v>0.34599999999999997</v>
      </c>
      <c r="F309" s="74">
        <v>0.41699999999999998</v>
      </c>
      <c r="G309" s="74">
        <v>1.0720000000000001</v>
      </c>
      <c r="H309" s="74">
        <v>0.24399999999999999</v>
      </c>
      <c r="I309" s="74">
        <v>1.9870000000000001</v>
      </c>
      <c r="J309" s="74">
        <v>6.3E-2</v>
      </c>
      <c r="K309" s="12">
        <v>1.49</v>
      </c>
      <c r="L309" s="15">
        <v>0.26</v>
      </c>
      <c r="M309" s="74">
        <v>0.37</v>
      </c>
      <c r="N309" s="74">
        <v>1.607</v>
      </c>
      <c r="O309" s="74">
        <v>0.42599999999999999</v>
      </c>
      <c r="P309" s="74">
        <v>0.873</v>
      </c>
      <c r="Q309" s="74">
        <v>9.4E-2</v>
      </c>
      <c r="R309" s="74">
        <v>-0.97099999999999997</v>
      </c>
      <c r="S309" s="74">
        <v>-0.16200000000000001</v>
      </c>
      <c r="T309" s="74">
        <v>0.46800000000000003</v>
      </c>
      <c r="U309" s="74">
        <v>-0.42799999999999999</v>
      </c>
      <c r="V309" s="12">
        <v>-1.0620000000000001</v>
      </c>
      <c r="AA309" s="80">
        <v>5.1666150000000002</v>
      </c>
      <c r="AB309" s="15">
        <v>3.5150000000000001</v>
      </c>
      <c r="AC309" s="74">
        <v>1.3109999999999999</v>
      </c>
      <c r="AD309" s="74">
        <v>4.8280000000000003</v>
      </c>
      <c r="AE309" s="74">
        <v>2.524</v>
      </c>
      <c r="AF309" s="74">
        <v>-0.16700000000000001</v>
      </c>
      <c r="AG309" s="74">
        <v>1.6539999999999999</v>
      </c>
      <c r="AH309" s="74">
        <v>2.4660000000000002</v>
      </c>
      <c r="AI309" s="74">
        <v>0.39800000000000002</v>
      </c>
      <c r="AJ309" s="74">
        <v>1.47</v>
      </c>
      <c r="AK309" s="12">
        <v>0.29099999999999998</v>
      </c>
      <c r="AP309" s="80">
        <v>5.1666150000000002</v>
      </c>
      <c r="AQ309" s="15">
        <v>1.105</v>
      </c>
      <c r="AR309" s="74">
        <v>7.4999999999999997E-2</v>
      </c>
      <c r="AS309" s="74">
        <v>1.56</v>
      </c>
      <c r="AT309" s="74">
        <v>0.40699999999999997</v>
      </c>
      <c r="AU309" s="74">
        <v>1.171</v>
      </c>
      <c r="AV309" s="74">
        <v>2.2120000000000002</v>
      </c>
      <c r="AW309" s="74">
        <v>4.6230000000000002</v>
      </c>
      <c r="AX309" s="74">
        <v>1.073</v>
      </c>
      <c r="AY309" s="74">
        <v>1.6180000000000001</v>
      </c>
      <c r="AZ309" s="74">
        <v>3.2160000000000002</v>
      </c>
      <c r="BA309" s="12">
        <v>1.7270000000000001</v>
      </c>
      <c r="BI309" s="80">
        <v>5.1666150000000002</v>
      </c>
      <c r="BJ309" s="15">
        <v>-2.1110000000000002</v>
      </c>
      <c r="BK309" s="74">
        <v>-5.9960000000000004</v>
      </c>
      <c r="BL309" s="74">
        <v>-6.9370000000000003</v>
      </c>
      <c r="BM309" s="74">
        <v>-1.42</v>
      </c>
      <c r="BN309" s="74">
        <v>1.2230000000000001</v>
      </c>
      <c r="BO309" s="74">
        <v>-9.1219999999999999</v>
      </c>
      <c r="BP309" s="74">
        <v>-0.88400000000000001</v>
      </c>
      <c r="BQ309" s="74">
        <v>-3.262</v>
      </c>
      <c r="BR309" s="74">
        <v>-3.6659999999999999</v>
      </c>
      <c r="BS309" s="74">
        <v>0.379</v>
      </c>
      <c r="BT309" s="74">
        <v>-1.359</v>
      </c>
      <c r="BU309" s="74">
        <v>0.72399999999999998</v>
      </c>
      <c r="BV309" s="12">
        <v>0.38400000000000001</v>
      </c>
    </row>
    <row r="310" spans="2:74" x14ac:dyDescent="0.3">
      <c r="B310" s="80">
        <v>0.19991400000000001</v>
      </c>
      <c r="C310" s="15">
        <v>1.5289999999999999</v>
      </c>
      <c r="D310" s="74">
        <v>0.60399999999999998</v>
      </c>
      <c r="E310" s="74">
        <v>0.34899999999999998</v>
      </c>
      <c r="F310" s="74">
        <v>0.499</v>
      </c>
      <c r="G310" s="74">
        <v>1.1100000000000001</v>
      </c>
      <c r="H310" s="74">
        <v>0.52800000000000002</v>
      </c>
      <c r="I310" s="74">
        <v>2.2229999999999999</v>
      </c>
      <c r="J310" s="74">
        <v>0.122</v>
      </c>
      <c r="K310" s="12">
        <v>1.659</v>
      </c>
      <c r="L310" s="15">
        <v>0.35599999999999998</v>
      </c>
      <c r="M310" s="74">
        <v>0.375</v>
      </c>
      <c r="N310" s="74">
        <v>1.8120000000000001</v>
      </c>
      <c r="O310" s="74">
        <v>0.48499999999999999</v>
      </c>
      <c r="P310" s="74">
        <v>0.85899999999999999</v>
      </c>
      <c r="Q310" s="74">
        <v>0.125</v>
      </c>
      <c r="R310" s="74">
        <v>-0.98899999999999999</v>
      </c>
      <c r="S310" s="74">
        <v>-9.8000000000000004E-2</v>
      </c>
      <c r="T310" s="74">
        <v>0.42599999999999999</v>
      </c>
      <c r="U310" s="74">
        <v>-0.377</v>
      </c>
      <c r="V310" s="12">
        <v>-1.0329999999999999</v>
      </c>
      <c r="AA310" s="80">
        <v>5.199948</v>
      </c>
      <c r="AB310" s="15">
        <v>3.516</v>
      </c>
      <c r="AC310" s="74">
        <v>1.268</v>
      </c>
      <c r="AD310" s="74">
        <v>4.8029999999999999</v>
      </c>
      <c r="AE310" s="74">
        <v>2.504</v>
      </c>
      <c r="AF310" s="74">
        <v>-0.11600000000000001</v>
      </c>
      <c r="AG310" s="74">
        <v>1.6819999999999999</v>
      </c>
      <c r="AH310" s="74">
        <v>2.4420000000000002</v>
      </c>
      <c r="AI310" s="74">
        <v>0.39100000000000001</v>
      </c>
      <c r="AJ310" s="74">
        <v>1.4890000000000001</v>
      </c>
      <c r="AK310" s="12">
        <v>0.35599999999999998</v>
      </c>
      <c r="AP310" s="80">
        <v>5.199948</v>
      </c>
      <c r="AQ310" s="15">
        <v>1.1220000000000001</v>
      </c>
      <c r="AR310" s="74">
        <v>7.0000000000000001E-3</v>
      </c>
      <c r="AS310" s="74">
        <v>1.4350000000000001</v>
      </c>
      <c r="AT310" s="74">
        <v>0.4</v>
      </c>
      <c r="AU310" s="74">
        <v>1.1140000000000001</v>
      </c>
      <c r="AV310" s="74">
        <v>2.1880000000000002</v>
      </c>
      <c r="AW310" s="74">
        <v>4.5999999999999996</v>
      </c>
      <c r="AX310" s="74">
        <v>1.137</v>
      </c>
      <c r="AY310" s="74">
        <v>1.647</v>
      </c>
      <c r="AZ310" s="74">
        <v>3.2090000000000001</v>
      </c>
      <c r="BA310" s="12">
        <v>1.7230000000000001</v>
      </c>
      <c r="BI310" s="80">
        <v>5.199948</v>
      </c>
      <c r="BJ310" s="15">
        <v>-2.1110000000000002</v>
      </c>
      <c r="BK310" s="74">
        <v>-6.01</v>
      </c>
      <c r="BL310" s="74">
        <v>-6.89</v>
      </c>
      <c r="BM310" s="74">
        <v>-1.4430000000000001</v>
      </c>
      <c r="BN310" s="74">
        <v>1.2150000000000001</v>
      </c>
      <c r="BO310" s="74">
        <v>-9.0419999999999998</v>
      </c>
      <c r="BP310" s="74">
        <v>-0.92600000000000005</v>
      </c>
      <c r="BQ310" s="74">
        <v>-3.2839999999999998</v>
      </c>
      <c r="BR310" s="74">
        <v>-3.7120000000000002</v>
      </c>
      <c r="BS310" s="74">
        <v>0.38500000000000001</v>
      </c>
      <c r="BT310" s="74">
        <v>-1.389</v>
      </c>
      <c r="BU310" s="74">
        <v>0.81299999999999994</v>
      </c>
      <c r="BV310" s="12">
        <v>0.34699999999999998</v>
      </c>
    </row>
    <row r="311" spans="2:74" x14ac:dyDescent="0.3">
      <c r="B311" s="80">
        <v>0.233233</v>
      </c>
      <c r="C311" s="15">
        <v>1.57</v>
      </c>
      <c r="D311" s="74">
        <v>0.77200000000000002</v>
      </c>
      <c r="E311" s="74">
        <v>0.43</v>
      </c>
      <c r="F311" s="74">
        <v>0.58199999999999996</v>
      </c>
      <c r="G311" s="74">
        <v>1.1850000000000001</v>
      </c>
      <c r="H311" s="74">
        <v>0.76500000000000001</v>
      </c>
      <c r="I311" s="74">
        <v>2.423</v>
      </c>
      <c r="J311" s="74">
        <v>0.17799999999999999</v>
      </c>
      <c r="K311" s="12">
        <v>1.8149999999999999</v>
      </c>
      <c r="L311" s="15">
        <v>0.51500000000000001</v>
      </c>
      <c r="M311" s="74">
        <v>0.432</v>
      </c>
      <c r="N311" s="74">
        <v>1.9330000000000001</v>
      </c>
      <c r="O311" s="74">
        <v>0.52500000000000002</v>
      </c>
      <c r="P311" s="74">
        <v>0.83699999999999997</v>
      </c>
      <c r="Q311" s="74">
        <v>0.14199999999999999</v>
      </c>
      <c r="R311" s="74">
        <v>-1.026</v>
      </c>
      <c r="S311" s="74">
        <v>-3.3000000000000002E-2</v>
      </c>
      <c r="T311" s="74">
        <v>0.40400000000000003</v>
      </c>
      <c r="U311" s="74">
        <v>-0.36399999999999999</v>
      </c>
      <c r="V311" s="12">
        <v>-0.95599999999999996</v>
      </c>
      <c r="AA311" s="80">
        <v>5.2332809999999998</v>
      </c>
      <c r="AB311" s="15">
        <v>3.5350000000000001</v>
      </c>
      <c r="AC311" s="74">
        <v>1.27</v>
      </c>
      <c r="AD311" s="74">
        <v>4.8</v>
      </c>
      <c r="AE311" s="74">
        <v>2.4769999999999999</v>
      </c>
      <c r="AF311" s="74">
        <v>-0.03</v>
      </c>
      <c r="AG311" s="74">
        <v>1.7050000000000001</v>
      </c>
      <c r="AH311" s="74">
        <v>2.4089999999999998</v>
      </c>
      <c r="AI311" s="74">
        <v>0.41699999999999998</v>
      </c>
      <c r="AJ311" s="74">
        <v>1.4690000000000001</v>
      </c>
      <c r="AK311" s="12">
        <v>0.4</v>
      </c>
      <c r="AP311" s="80">
        <v>5.2332809999999998</v>
      </c>
      <c r="AQ311" s="15">
        <v>1.1359999999999999</v>
      </c>
      <c r="AR311" s="74">
        <v>-3.0000000000000001E-3</v>
      </c>
      <c r="AS311" s="74">
        <v>1.335</v>
      </c>
      <c r="AT311" s="74">
        <v>0.35799999999999998</v>
      </c>
      <c r="AU311" s="74">
        <v>1.131</v>
      </c>
      <c r="AV311" s="74">
        <v>2.1549999999999998</v>
      </c>
      <c r="AW311" s="74">
        <v>4.5519999999999996</v>
      </c>
      <c r="AX311" s="74">
        <v>1.1890000000000001</v>
      </c>
      <c r="AY311" s="74">
        <v>1.6859999999999999</v>
      </c>
      <c r="AZ311" s="74">
        <v>3.1989999999999998</v>
      </c>
      <c r="BA311" s="12">
        <v>1.6910000000000001</v>
      </c>
      <c r="BI311" s="80">
        <v>5.2332809999999998</v>
      </c>
      <c r="BJ311" s="15">
        <v>-2.0870000000000002</v>
      </c>
      <c r="BK311" s="74">
        <v>-5.9909999999999997</v>
      </c>
      <c r="BL311" s="74">
        <v>-6.827</v>
      </c>
      <c r="BM311" s="74">
        <v>-1.4379999999999999</v>
      </c>
      <c r="BN311" s="74">
        <v>1.1319999999999999</v>
      </c>
      <c r="BO311" s="74">
        <v>-8.9689999999999994</v>
      </c>
      <c r="BP311" s="74">
        <v>-0.91900000000000004</v>
      </c>
      <c r="BQ311" s="74">
        <v>-3.3180000000000001</v>
      </c>
      <c r="BR311" s="74">
        <v>-3.7210000000000001</v>
      </c>
      <c r="BS311" s="74">
        <v>0.41899999999999998</v>
      </c>
      <c r="BT311" s="74">
        <v>-1.4159999999999999</v>
      </c>
      <c r="BU311" s="74">
        <v>0.86</v>
      </c>
      <c r="BV311" s="12">
        <v>0.33600000000000002</v>
      </c>
    </row>
    <row r="312" spans="2:74" x14ac:dyDescent="0.3">
      <c r="B312" s="80">
        <v>0.26655200000000001</v>
      </c>
      <c r="C312" s="15">
        <v>1.635</v>
      </c>
      <c r="D312" s="74">
        <v>0.92200000000000004</v>
      </c>
      <c r="E312" s="74">
        <v>0.48799999999999999</v>
      </c>
      <c r="F312" s="74">
        <v>0.61299999999999999</v>
      </c>
      <c r="G312" s="74">
        <v>1.2490000000000001</v>
      </c>
      <c r="H312" s="74">
        <v>1.0900000000000001</v>
      </c>
      <c r="I312" s="74">
        <v>2.6150000000000002</v>
      </c>
      <c r="J312" s="74">
        <v>0.24199999999999999</v>
      </c>
      <c r="K312" s="12">
        <v>1.9350000000000001</v>
      </c>
      <c r="L312" s="15">
        <v>0.66200000000000003</v>
      </c>
      <c r="M312" s="74">
        <v>0.45700000000000002</v>
      </c>
      <c r="N312" s="74">
        <v>2.0870000000000002</v>
      </c>
      <c r="O312" s="74">
        <v>0.59799999999999998</v>
      </c>
      <c r="P312" s="74">
        <v>0.80900000000000005</v>
      </c>
      <c r="Q312" s="74">
        <v>0.17799999999999999</v>
      </c>
      <c r="R312" s="74">
        <v>-1.0269999999999999</v>
      </c>
      <c r="S312" s="74">
        <v>1.4999999999999999E-2</v>
      </c>
      <c r="T312" s="74">
        <v>0.39</v>
      </c>
      <c r="U312" s="74">
        <v>-0.35399999999999998</v>
      </c>
      <c r="V312" s="12">
        <v>-0.85599999999999998</v>
      </c>
      <c r="AA312" s="80">
        <v>5.2666139999999997</v>
      </c>
      <c r="AB312" s="15">
        <v>3.5230000000000001</v>
      </c>
      <c r="AC312" s="74">
        <v>1.262</v>
      </c>
      <c r="AD312" s="74">
        <v>4.76</v>
      </c>
      <c r="AE312" s="74">
        <v>2.4740000000000002</v>
      </c>
      <c r="AF312" s="74">
        <v>0.13400000000000001</v>
      </c>
      <c r="AG312" s="74">
        <v>1.7330000000000001</v>
      </c>
      <c r="AH312" s="74">
        <v>2.39</v>
      </c>
      <c r="AI312" s="74">
        <v>0.438</v>
      </c>
      <c r="AJ312" s="74">
        <v>1.4510000000000001</v>
      </c>
      <c r="AK312" s="12">
        <v>0.40100000000000002</v>
      </c>
      <c r="AP312" s="80">
        <v>5.2666139999999997</v>
      </c>
      <c r="AQ312" s="15">
        <v>1.1200000000000001</v>
      </c>
      <c r="AR312" s="74">
        <v>-5.7000000000000002E-2</v>
      </c>
      <c r="AS312" s="74">
        <v>1.24</v>
      </c>
      <c r="AT312" s="74">
        <v>0.35499999999999998</v>
      </c>
      <c r="AU312" s="74">
        <v>1.1080000000000001</v>
      </c>
      <c r="AV312" s="74">
        <v>2.089</v>
      </c>
      <c r="AW312" s="74">
        <v>4.5049999999999999</v>
      </c>
      <c r="AX312" s="74">
        <v>1.2290000000000001</v>
      </c>
      <c r="AY312" s="74">
        <v>1.726</v>
      </c>
      <c r="AZ312" s="74">
        <v>3.1760000000000002</v>
      </c>
      <c r="BA312" s="12">
        <v>1.647</v>
      </c>
      <c r="BI312" s="80">
        <v>5.2666139999999997</v>
      </c>
      <c r="BJ312" s="15">
        <v>-2.0339999999999998</v>
      </c>
      <c r="BK312" s="74">
        <v>-5.9660000000000002</v>
      </c>
      <c r="BL312" s="74">
        <v>-6.8280000000000003</v>
      </c>
      <c r="BM312" s="74">
        <v>-1.4139999999999999</v>
      </c>
      <c r="BN312" s="74">
        <v>1.0569999999999999</v>
      </c>
      <c r="BO312" s="74">
        <v>-8.9250000000000007</v>
      </c>
      <c r="BP312" s="74">
        <v>-0.95299999999999996</v>
      </c>
      <c r="BQ312" s="74">
        <v>-3.339</v>
      </c>
      <c r="BR312" s="74">
        <v>-3.7290000000000001</v>
      </c>
      <c r="BS312" s="74">
        <v>0.39900000000000002</v>
      </c>
      <c r="BT312" s="74">
        <v>-1.415</v>
      </c>
      <c r="BU312" s="74">
        <v>0.90300000000000002</v>
      </c>
      <c r="BV312" s="12">
        <v>0.35399999999999998</v>
      </c>
    </row>
    <row r="313" spans="2:74" x14ac:dyDescent="0.3">
      <c r="B313" s="80">
        <v>0.299871</v>
      </c>
      <c r="C313" s="15">
        <v>1.6739999999999999</v>
      </c>
      <c r="D313" s="74">
        <v>1.0780000000000001</v>
      </c>
      <c r="E313" s="74">
        <v>0.58899999999999997</v>
      </c>
      <c r="F313" s="74">
        <v>0.70699999999999996</v>
      </c>
      <c r="G313" s="74">
        <v>1.298</v>
      </c>
      <c r="H313" s="74">
        <v>1.2749999999999999</v>
      </c>
      <c r="I313" s="74">
        <v>2.7829999999999999</v>
      </c>
      <c r="J313" s="74">
        <v>0.30499999999999999</v>
      </c>
      <c r="K313" s="12">
        <v>2.0819999999999999</v>
      </c>
      <c r="L313" s="15">
        <v>0.78400000000000003</v>
      </c>
      <c r="M313" s="74">
        <v>0.496</v>
      </c>
      <c r="N313" s="74">
        <v>2.17</v>
      </c>
      <c r="O313" s="74">
        <v>0.66600000000000004</v>
      </c>
      <c r="P313" s="74">
        <v>0.82199999999999995</v>
      </c>
      <c r="Q313" s="74">
        <v>0.223</v>
      </c>
      <c r="R313" s="74">
        <v>-1.075</v>
      </c>
      <c r="S313" s="74">
        <v>7.5999999999999998E-2</v>
      </c>
      <c r="T313" s="74">
        <v>0.379</v>
      </c>
      <c r="U313" s="74">
        <v>-0.35</v>
      </c>
      <c r="V313" s="12">
        <v>-0.77300000000000002</v>
      </c>
      <c r="AA313" s="80">
        <v>5.2999470000000004</v>
      </c>
      <c r="AB313" s="15">
        <v>3.5259999999999998</v>
      </c>
      <c r="AC313" s="74">
        <v>1.304</v>
      </c>
      <c r="AD313" s="74">
        <v>4.7149999999999999</v>
      </c>
      <c r="AE313" s="74">
        <v>2.5009999999999999</v>
      </c>
      <c r="AF313" s="74">
        <v>0.33</v>
      </c>
      <c r="AG313" s="74">
        <v>1.764</v>
      </c>
      <c r="AH313" s="74">
        <v>2.331</v>
      </c>
      <c r="AI313" s="74">
        <v>0.46500000000000002</v>
      </c>
      <c r="AJ313" s="74">
        <v>1.4059999999999999</v>
      </c>
      <c r="AK313" s="12">
        <v>0.42599999999999999</v>
      </c>
      <c r="AP313" s="80">
        <v>5.2999470000000004</v>
      </c>
      <c r="AQ313" s="15">
        <v>1.1779999999999999</v>
      </c>
      <c r="AR313" s="74">
        <v>-0.14599999999999999</v>
      </c>
      <c r="AS313" s="74">
        <v>1.089</v>
      </c>
      <c r="AT313" s="74">
        <v>0.35699999999999998</v>
      </c>
      <c r="AU313" s="74">
        <v>1.07</v>
      </c>
      <c r="AV313" s="74">
        <v>2.0960000000000001</v>
      </c>
      <c r="AW313" s="74">
        <v>4.468</v>
      </c>
      <c r="AX313" s="74">
        <v>1.2410000000000001</v>
      </c>
      <c r="AY313" s="74">
        <v>1.7490000000000001</v>
      </c>
      <c r="AZ313" s="74">
        <v>3.153</v>
      </c>
      <c r="BA313" s="12">
        <v>1.65</v>
      </c>
      <c r="BI313" s="80">
        <v>5.2999470000000004</v>
      </c>
      <c r="BJ313" s="15">
        <v>-1.9850000000000001</v>
      </c>
      <c r="BK313" s="74">
        <v>-5.9349999999999996</v>
      </c>
      <c r="BL313" s="74">
        <v>-6.8380000000000001</v>
      </c>
      <c r="BM313" s="74">
        <v>-1.397</v>
      </c>
      <c r="BN313" s="74">
        <v>0.98799999999999999</v>
      </c>
      <c r="BO313" s="74">
        <v>-8.8689999999999998</v>
      </c>
      <c r="BP313" s="74">
        <v>-0.92700000000000005</v>
      </c>
      <c r="BQ313" s="74">
        <v>-3.3660000000000001</v>
      </c>
      <c r="BR313" s="74">
        <v>-3.7090000000000001</v>
      </c>
      <c r="BS313" s="74">
        <v>0.371</v>
      </c>
      <c r="BT313" s="74">
        <v>-1.448</v>
      </c>
      <c r="BU313" s="74">
        <v>0.996</v>
      </c>
      <c r="BV313" s="12">
        <v>0.35099999999999998</v>
      </c>
    </row>
    <row r="314" spans="2:74" x14ac:dyDescent="0.3">
      <c r="B314" s="80">
        <v>0.33318999999999999</v>
      </c>
      <c r="C314" s="15">
        <v>1.794</v>
      </c>
      <c r="D314" s="74">
        <v>1.2090000000000001</v>
      </c>
      <c r="E314" s="74">
        <v>0.62</v>
      </c>
      <c r="F314" s="74">
        <v>0.78</v>
      </c>
      <c r="G314" s="74">
        <v>1.3959999999999999</v>
      </c>
      <c r="H314" s="74">
        <v>1.5780000000000001</v>
      </c>
      <c r="I314" s="74">
        <v>2.9569999999999999</v>
      </c>
      <c r="J314" s="74">
        <v>0.377</v>
      </c>
      <c r="K314" s="12">
        <v>2.2210000000000001</v>
      </c>
      <c r="L314" s="15">
        <v>0.94099999999999995</v>
      </c>
      <c r="M314" s="74">
        <v>0.54600000000000004</v>
      </c>
      <c r="N314" s="74">
        <v>2.2810000000000001</v>
      </c>
      <c r="O314" s="74">
        <v>0.69599999999999995</v>
      </c>
      <c r="P314" s="74">
        <v>0.84599999999999997</v>
      </c>
      <c r="Q314" s="74">
        <v>0.23</v>
      </c>
      <c r="R314" s="74">
        <v>-1.1160000000000001</v>
      </c>
      <c r="S314" s="74">
        <v>0.122</v>
      </c>
      <c r="T314" s="74">
        <v>0.34200000000000003</v>
      </c>
      <c r="U314" s="74">
        <v>-0.312</v>
      </c>
      <c r="V314" s="12">
        <v>-0.69299999999999995</v>
      </c>
      <c r="AA314" s="80">
        <v>5.3332800000000002</v>
      </c>
      <c r="AB314" s="15">
        <v>3.4929999999999999</v>
      </c>
      <c r="AC314" s="74">
        <v>1.302</v>
      </c>
      <c r="AD314" s="74">
        <v>4.7569999999999997</v>
      </c>
      <c r="AE314" s="74">
        <v>2.5819999999999999</v>
      </c>
      <c r="AF314" s="74">
        <v>0.58199999999999996</v>
      </c>
      <c r="AG314" s="74">
        <v>1.7669999999999999</v>
      </c>
      <c r="AH314" s="74">
        <v>2.226</v>
      </c>
      <c r="AI314" s="74">
        <v>0.51400000000000001</v>
      </c>
      <c r="AJ314" s="74">
        <v>1.4079999999999999</v>
      </c>
      <c r="AK314" s="12">
        <v>0.437</v>
      </c>
      <c r="AP314" s="80">
        <v>5.3332800000000002</v>
      </c>
      <c r="AQ314" s="15">
        <v>1.2010000000000001</v>
      </c>
      <c r="AR314" s="74">
        <v>-0.222</v>
      </c>
      <c r="AS314" s="74">
        <v>0.99099999999999999</v>
      </c>
      <c r="AT314" s="74">
        <v>0.34499999999999997</v>
      </c>
      <c r="AU314" s="74">
        <v>1.099</v>
      </c>
      <c r="AV314" s="74">
        <v>2.0830000000000002</v>
      </c>
      <c r="AW314" s="74">
        <v>4.4420000000000002</v>
      </c>
      <c r="AX314" s="74">
        <v>1.2769999999999999</v>
      </c>
      <c r="AY314" s="74">
        <v>1.7689999999999999</v>
      </c>
      <c r="AZ314" s="74">
        <v>3.0990000000000002</v>
      </c>
      <c r="BA314" s="12">
        <v>1.607</v>
      </c>
      <c r="BI314" s="80">
        <v>5.3332800000000002</v>
      </c>
      <c r="BJ314" s="15">
        <v>-1.96</v>
      </c>
      <c r="BK314" s="74">
        <v>-5.9640000000000004</v>
      </c>
      <c r="BL314" s="74">
        <v>-6.8310000000000004</v>
      </c>
      <c r="BM314" s="74">
        <v>-1.3640000000000001</v>
      </c>
      <c r="BN314" s="74">
        <v>0.93899999999999995</v>
      </c>
      <c r="BO314" s="74">
        <v>-8.8249999999999993</v>
      </c>
      <c r="BP314" s="74">
        <v>-0.90500000000000003</v>
      </c>
      <c r="BQ314" s="74">
        <v>-3.3839999999999999</v>
      </c>
      <c r="BR314" s="74">
        <v>-3.7010000000000001</v>
      </c>
      <c r="BS314" s="74">
        <v>0.33400000000000002</v>
      </c>
      <c r="BT314" s="74">
        <v>-1.482</v>
      </c>
      <c r="BU314" s="74">
        <v>1.0269999999999999</v>
      </c>
      <c r="BV314" s="12">
        <v>0.33900000000000002</v>
      </c>
    </row>
    <row r="315" spans="2:74" x14ac:dyDescent="0.3">
      <c r="B315" s="80">
        <v>0.36650899999999997</v>
      </c>
      <c r="C315" s="15">
        <v>1.847</v>
      </c>
      <c r="D315" s="74">
        <v>1.3109999999999999</v>
      </c>
      <c r="E315" s="74">
        <v>0.61599999999999999</v>
      </c>
      <c r="F315" s="74">
        <v>0.79800000000000004</v>
      </c>
      <c r="G315" s="74">
        <v>1.4510000000000001</v>
      </c>
      <c r="H315" s="74">
        <v>1.946</v>
      </c>
      <c r="I315" s="74">
        <v>3.1070000000000002</v>
      </c>
      <c r="J315" s="74">
        <v>0.47099999999999997</v>
      </c>
      <c r="K315" s="12">
        <v>2.3460000000000001</v>
      </c>
      <c r="L315" s="15">
        <v>1.0589999999999999</v>
      </c>
      <c r="M315" s="74">
        <v>0.59099999999999997</v>
      </c>
      <c r="N315" s="74">
        <v>2.4119999999999999</v>
      </c>
      <c r="O315" s="74">
        <v>0.72499999999999998</v>
      </c>
      <c r="P315" s="74">
        <v>0.91200000000000003</v>
      </c>
      <c r="Q315" s="74">
        <v>0.26500000000000001</v>
      </c>
      <c r="R315" s="74">
        <v>-1.131</v>
      </c>
      <c r="S315" s="74">
        <v>0.14799999999999999</v>
      </c>
      <c r="T315" s="74">
        <v>0.33100000000000002</v>
      </c>
      <c r="U315" s="74">
        <v>-0.32300000000000001</v>
      </c>
      <c r="V315" s="12">
        <v>-0.57599999999999996</v>
      </c>
      <c r="AA315" s="80">
        <v>5.3666130000000001</v>
      </c>
      <c r="AB315" s="15">
        <v>3.4780000000000002</v>
      </c>
      <c r="AC315" s="74">
        <v>1.351</v>
      </c>
      <c r="AD315" s="74">
        <v>4.8239999999999998</v>
      </c>
      <c r="AE315" s="74">
        <v>2.6</v>
      </c>
      <c r="AF315" s="74">
        <v>0.73199999999999998</v>
      </c>
      <c r="AG315" s="74">
        <v>1.772</v>
      </c>
      <c r="AH315" s="74">
        <v>2.1640000000000001</v>
      </c>
      <c r="AI315" s="74">
        <v>0.55500000000000005</v>
      </c>
      <c r="AJ315" s="74">
        <v>1.4510000000000001</v>
      </c>
      <c r="AK315" s="12">
        <v>0.46600000000000003</v>
      </c>
      <c r="AP315" s="80">
        <v>5.3666130000000001</v>
      </c>
      <c r="AQ315" s="15">
        <v>1.1830000000000001</v>
      </c>
      <c r="AR315" s="74">
        <v>-0.28599999999999998</v>
      </c>
      <c r="AS315" s="74">
        <v>0.94499999999999995</v>
      </c>
      <c r="AT315" s="74">
        <v>0.40699999999999997</v>
      </c>
      <c r="AU315" s="74">
        <v>1.1559999999999999</v>
      </c>
      <c r="AV315" s="74">
        <v>2.0529999999999999</v>
      </c>
      <c r="AW315" s="74">
        <v>4.4139999999999997</v>
      </c>
      <c r="AX315" s="74">
        <v>1.294</v>
      </c>
      <c r="AY315" s="74">
        <v>1.798</v>
      </c>
      <c r="AZ315" s="74">
        <v>3.0230000000000001</v>
      </c>
      <c r="BA315" s="12">
        <v>1.5669999999999999</v>
      </c>
      <c r="BI315" s="80">
        <v>5.3666130000000001</v>
      </c>
      <c r="BJ315" s="15">
        <v>-1.91</v>
      </c>
      <c r="BK315" s="74">
        <v>-5.9749999999999996</v>
      </c>
      <c r="BL315" s="74">
        <v>-6.915</v>
      </c>
      <c r="BM315" s="74">
        <v>-1.3180000000000001</v>
      </c>
      <c r="BN315" s="74">
        <v>0.84299999999999997</v>
      </c>
      <c r="BO315" s="74">
        <v>-8.81</v>
      </c>
      <c r="BP315" s="74">
        <v>-0.877</v>
      </c>
      <c r="BQ315" s="74">
        <v>-3.4089999999999998</v>
      </c>
      <c r="BR315" s="74">
        <v>-3.6720000000000002</v>
      </c>
      <c r="BS315" s="74">
        <v>0.316</v>
      </c>
      <c r="BT315" s="74">
        <v>-1.52</v>
      </c>
      <c r="BU315" s="74">
        <v>1.0660000000000001</v>
      </c>
      <c r="BV315" s="12">
        <v>0.33700000000000002</v>
      </c>
    </row>
    <row r="316" spans="2:74" x14ac:dyDescent="0.3">
      <c r="B316" s="80">
        <v>0.39982800000000002</v>
      </c>
      <c r="C316" s="15">
        <v>1.897</v>
      </c>
      <c r="D316" s="74">
        <v>1.4710000000000001</v>
      </c>
      <c r="E316" s="74">
        <v>0.63600000000000001</v>
      </c>
      <c r="F316" s="74">
        <v>0.86799999999999999</v>
      </c>
      <c r="G316" s="74">
        <v>1.556</v>
      </c>
      <c r="H316" s="74">
        <v>2.2719999999999998</v>
      </c>
      <c r="I316" s="74">
        <v>3.1989999999999998</v>
      </c>
      <c r="J316" s="74">
        <v>0.53800000000000003</v>
      </c>
      <c r="K316" s="12">
        <v>2.4809999999999999</v>
      </c>
      <c r="L316" s="15">
        <v>1.1859999999999999</v>
      </c>
      <c r="M316" s="74">
        <v>0.66600000000000004</v>
      </c>
      <c r="N316" s="74">
        <v>2.4969999999999999</v>
      </c>
      <c r="O316" s="74">
        <v>0.753</v>
      </c>
      <c r="P316" s="74">
        <v>0.92800000000000005</v>
      </c>
      <c r="Q316" s="74">
        <v>0.30399999999999999</v>
      </c>
      <c r="R316" s="74">
        <v>-1.167</v>
      </c>
      <c r="S316" s="74">
        <v>0.20399999999999999</v>
      </c>
      <c r="T316" s="74">
        <v>0.30399999999999999</v>
      </c>
      <c r="U316" s="74">
        <v>-0.33500000000000002</v>
      </c>
      <c r="V316" s="12">
        <v>-0.47</v>
      </c>
      <c r="AA316" s="80">
        <v>5.3999459999999999</v>
      </c>
      <c r="AB316" s="15">
        <v>3.5259999999999998</v>
      </c>
      <c r="AC316" s="74">
        <v>1.4630000000000001</v>
      </c>
      <c r="AD316" s="74">
        <v>4.8310000000000004</v>
      </c>
      <c r="AE316" s="74">
        <v>2.6179999999999999</v>
      </c>
      <c r="AF316" s="74">
        <v>0.92100000000000004</v>
      </c>
      <c r="AG316" s="74">
        <v>1.764</v>
      </c>
      <c r="AH316" s="74">
        <v>2.1040000000000001</v>
      </c>
      <c r="AI316" s="74">
        <v>0.55200000000000005</v>
      </c>
      <c r="AJ316" s="74">
        <v>1.452</v>
      </c>
      <c r="AK316" s="12">
        <v>0.45300000000000001</v>
      </c>
      <c r="AP316" s="80">
        <v>5.3999459999999999</v>
      </c>
      <c r="AQ316" s="15">
        <v>1.2070000000000001</v>
      </c>
      <c r="AR316" s="74">
        <v>-0.35699999999999998</v>
      </c>
      <c r="AS316" s="74">
        <v>0.92100000000000004</v>
      </c>
      <c r="AT316" s="74">
        <v>0.44500000000000001</v>
      </c>
      <c r="AU316" s="74">
        <v>1.1870000000000001</v>
      </c>
      <c r="AV316" s="74">
        <v>2.052</v>
      </c>
      <c r="AW316" s="74">
        <v>4.43</v>
      </c>
      <c r="AX316" s="74">
        <v>1.3129999999999999</v>
      </c>
      <c r="AY316" s="74">
        <v>1.8460000000000001</v>
      </c>
      <c r="AZ316" s="74">
        <v>2.988</v>
      </c>
      <c r="BA316" s="12">
        <v>1.5469999999999999</v>
      </c>
      <c r="BI316" s="80">
        <v>5.3999459999999999</v>
      </c>
      <c r="BJ316" s="15">
        <v>-1.887</v>
      </c>
      <c r="BK316" s="74">
        <v>-6.0209999999999999</v>
      </c>
      <c r="BL316" s="74">
        <v>-6.9630000000000001</v>
      </c>
      <c r="BM316" s="74">
        <v>-1.2669999999999999</v>
      </c>
      <c r="BN316" s="74">
        <v>0.75800000000000001</v>
      </c>
      <c r="BO316" s="74">
        <v>-8.7420000000000009</v>
      </c>
      <c r="BP316" s="74">
        <v>-0.84099999999999997</v>
      </c>
      <c r="BQ316" s="74">
        <v>-3.431</v>
      </c>
      <c r="BR316" s="74">
        <v>-3.6480000000000001</v>
      </c>
      <c r="BS316" s="74">
        <v>0.312</v>
      </c>
      <c r="BT316" s="74">
        <v>-1.5449999999999999</v>
      </c>
      <c r="BU316" s="74">
        <v>1.087</v>
      </c>
      <c r="BV316" s="12">
        <v>0.314</v>
      </c>
    </row>
    <row r="317" spans="2:74" x14ac:dyDescent="0.3">
      <c r="B317" s="80">
        <v>0.433147</v>
      </c>
      <c r="C317" s="15">
        <v>1.9530000000000001</v>
      </c>
      <c r="D317" s="74">
        <v>1.583</v>
      </c>
      <c r="E317" s="74">
        <v>0.71699999999999997</v>
      </c>
      <c r="F317" s="74">
        <v>0.86499999999999999</v>
      </c>
      <c r="G317" s="74">
        <v>1.653</v>
      </c>
      <c r="H317" s="74">
        <v>2.5310000000000001</v>
      </c>
      <c r="I317" s="74">
        <v>3.2530000000000001</v>
      </c>
      <c r="J317" s="74">
        <v>0.59099999999999997</v>
      </c>
      <c r="K317" s="12">
        <v>2.6030000000000002</v>
      </c>
      <c r="L317" s="15">
        <v>1.2190000000000001</v>
      </c>
      <c r="M317" s="74">
        <v>0.70799999999999996</v>
      </c>
      <c r="N317" s="74">
        <v>2.5390000000000001</v>
      </c>
      <c r="O317" s="74">
        <v>0.75700000000000001</v>
      </c>
      <c r="P317" s="74">
        <v>0.96299999999999997</v>
      </c>
      <c r="Q317" s="74">
        <v>0.373</v>
      </c>
      <c r="R317" s="74">
        <v>-1.2190000000000001</v>
      </c>
      <c r="S317" s="74">
        <v>0.216</v>
      </c>
      <c r="T317" s="74">
        <v>0.25600000000000001</v>
      </c>
      <c r="U317" s="74">
        <v>-0.32700000000000001</v>
      </c>
      <c r="V317" s="12">
        <v>-0.34499999999999997</v>
      </c>
      <c r="AA317" s="80">
        <v>5.4332789999999997</v>
      </c>
      <c r="AB317" s="15">
        <v>3.516</v>
      </c>
      <c r="AC317" s="74">
        <v>1.5429999999999999</v>
      </c>
      <c r="AD317" s="74">
        <v>4.8129999999999997</v>
      </c>
      <c r="AE317" s="74">
        <v>2.6880000000000002</v>
      </c>
      <c r="AF317" s="74">
        <v>1.1579999999999999</v>
      </c>
      <c r="AG317" s="74">
        <v>1.742</v>
      </c>
      <c r="AH317" s="74">
        <v>2.0830000000000002</v>
      </c>
      <c r="AI317" s="74">
        <v>0.54400000000000004</v>
      </c>
      <c r="AJ317" s="74">
        <v>1.4870000000000001</v>
      </c>
      <c r="AK317" s="12">
        <v>0.47399999999999998</v>
      </c>
      <c r="AP317" s="80">
        <v>5.4332789999999997</v>
      </c>
      <c r="AQ317" s="15">
        <v>1.1859999999999999</v>
      </c>
      <c r="AR317" s="74">
        <v>-0.41299999999999998</v>
      </c>
      <c r="AS317" s="74">
        <v>0.91100000000000003</v>
      </c>
      <c r="AT317" s="74">
        <v>0.51200000000000001</v>
      </c>
      <c r="AU317" s="74">
        <v>1.202</v>
      </c>
      <c r="AV317" s="74">
        <v>2.0139999999999998</v>
      </c>
      <c r="AW317" s="74">
        <v>4.484</v>
      </c>
      <c r="AX317" s="74">
        <v>1.339</v>
      </c>
      <c r="AY317" s="74">
        <v>1.91</v>
      </c>
      <c r="AZ317" s="74">
        <v>2.9420000000000002</v>
      </c>
      <c r="BA317" s="12">
        <v>1.49</v>
      </c>
      <c r="BI317" s="80">
        <v>5.4332789999999997</v>
      </c>
      <c r="BJ317" s="15">
        <v>-1.91</v>
      </c>
      <c r="BK317" s="74">
        <v>-6.056</v>
      </c>
      <c r="BL317" s="74">
        <v>-6.9119999999999999</v>
      </c>
      <c r="BM317" s="74">
        <v>-1.196</v>
      </c>
      <c r="BN317" s="74">
        <v>0.66200000000000003</v>
      </c>
      <c r="BO317" s="74">
        <v>-8.6470000000000002</v>
      </c>
      <c r="BP317" s="74">
        <v>-0.8</v>
      </c>
      <c r="BQ317" s="74">
        <v>-3.4729999999999999</v>
      </c>
      <c r="BR317" s="74">
        <v>-3.601</v>
      </c>
      <c r="BS317" s="74">
        <v>0.29599999999999999</v>
      </c>
      <c r="BT317" s="74">
        <v>-1.5660000000000001</v>
      </c>
      <c r="BU317" s="74">
        <v>1.091</v>
      </c>
      <c r="BV317" s="12">
        <v>0.33200000000000002</v>
      </c>
    </row>
    <row r="318" spans="2:74" x14ac:dyDescent="0.3">
      <c r="B318" s="80">
        <v>0.46646599999999999</v>
      </c>
      <c r="C318" s="15">
        <v>2.0259999999999998</v>
      </c>
      <c r="D318" s="74">
        <v>1.7070000000000001</v>
      </c>
      <c r="E318" s="74">
        <v>0.79500000000000004</v>
      </c>
      <c r="F318" s="74">
        <v>0.90800000000000003</v>
      </c>
      <c r="G318" s="74">
        <v>1.724</v>
      </c>
      <c r="H318" s="74">
        <v>2.8079999999999998</v>
      </c>
      <c r="I318" s="74">
        <v>3.274</v>
      </c>
      <c r="J318" s="74">
        <v>0.73499999999999999</v>
      </c>
      <c r="K318" s="12">
        <v>2.6909999999999998</v>
      </c>
      <c r="L318" s="15">
        <v>1.302</v>
      </c>
      <c r="M318" s="74">
        <v>0.754</v>
      </c>
      <c r="N318" s="74">
        <v>2.5299999999999998</v>
      </c>
      <c r="O318" s="74">
        <v>0.75800000000000001</v>
      </c>
      <c r="P318" s="74">
        <v>0.96199999999999997</v>
      </c>
      <c r="Q318" s="74">
        <v>0.38400000000000001</v>
      </c>
      <c r="R318" s="74">
        <v>-1.2370000000000001</v>
      </c>
      <c r="S318" s="74">
        <v>0.24299999999999999</v>
      </c>
      <c r="T318" s="74">
        <v>0.22</v>
      </c>
      <c r="U318" s="74">
        <v>-0.29199999999999998</v>
      </c>
      <c r="V318" s="12">
        <v>-0.26500000000000001</v>
      </c>
      <c r="AA318" s="80">
        <v>5.4666119999999996</v>
      </c>
      <c r="AB318" s="15">
        <v>3.47</v>
      </c>
      <c r="AC318" s="74">
        <v>1.6160000000000001</v>
      </c>
      <c r="AD318" s="74">
        <v>4.8719999999999999</v>
      </c>
      <c r="AE318" s="74">
        <v>2.7469999999999999</v>
      </c>
      <c r="AF318" s="74">
        <v>1.4359999999999999</v>
      </c>
      <c r="AG318" s="74">
        <v>1.7190000000000001</v>
      </c>
      <c r="AH318" s="74">
        <v>2.0369999999999999</v>
      </c>
      <c r="AI318" s="74">
        <v>0.57199999999999995</v>
      </c>
      <c r="AJ318" s="74">
        <v>1.51</v>
      </c>
      <c r="AK318" s="12">
        <v>0.45800000000000002</v>
      </c>
      <c r="AP318" s="80">
        <v>5.4666119999999996</v>
      </c>
      <c r="AQ318" s="15">
        <v>1.165</v>
      </c>
      <c r="AR318" s="74">
        <v>-0.34399999999999997</v>
      </c>
      <c r="AS318" s="74">
        <v>0.88800000000000001</v>
      </c>
      <c r="AT318" s="74">
        <v>0.59799999999999998</v>
      </c>
      <c r="AU318" s="74">
        <v>1.222</v>
      </c>
      <c r="AV318" s="74">
        <v>1.946</v>
      </c>
      <c r="AW318" s="74">
        <v>4.4000000000000004</v>
      </c>
      <c r="AX318" s="74">
        <v>1.371</v>
      </c>
      <c r="AY318" s="74">
        <v>1.909</v>
      </c>
      <c r="AZ318" s="74">
        <v>2.948</v>
      </c>
      <c r="BA318" s="12">
        <v>1.4670000000000001</v>
      </c>
      <c r="BI318" s="80">
        <v>5.4666119999999996</v>
      </c>
      <c r="BJ318" s="15">
        <v>-1.921</v>
      </c>
      <c r="BK318" s="74">
        <v>-6.0990000000000002</v>
      </c>
      <c r="BL318" s="74">
        <v>-6.8460000000000001</v>
      </c>
      <c r="BM318" s="74">
        <v>-1.113</v>
      </c>
      <c r="BN318" s="74">
        <v>0.59299999999999997</v>
      </c>
      <c r="BO318" s="74">
        <v>-8.5830000000000002</v>
      </c>
      <c r="BP318" s="74">
        <v>-0.75900000000000001</v>
      </c>
      <c r="BQ318" s="74">
        <v>-3.4910000000000001</v>
      </c>
      <c r="BR318" s="74">
        <v>-3.569</v>
      </c>
      <c r="BS318" s="74">
        <v>0.28399999999999997</v>
      </c>
      <c r="BT318" s="74">
        <v>-1.5920000000000001</v>
      </c>
      <c r="BU318" s="74">
        <v>1.135</v>
      </c>
      <c r="BV318" s="12">
        <v>0.35</v>
      </c>
    </row>
    <row r="319" spans="2:74" x14ac:dyDescent="0.3">
      <c r="B319" s="80">
        <v>0.49978499999999998</v>
      </c>
      <c r="C319" s="15">
        <v>2.0779999999999998</v>
      </c>
      <c r="D319" s="74">
        <v>1.821</v>
      </c>
      <c r="E319" s="74">
        <v>0.85799999999999998</v>
      </c>
      <c r="F319" s="74">
        <v>0.97099999999999997</v>
      </c>
      <c r="G319" s="74">
        <v>1.796</v>
      </c>
      <c r="H319" s="74">
        <v>3.09</v>
      </c>
      <c r="I319" s="74">
        <v>3.2839999999999998</v>
      </c>
      <c r="J319" s="74">
        <v>0.80800000000000005</v>
      </c>
      <c r="K319" s="12">
        <v>2.8079999999999998</v>
      </c>
      <c r="L319" s="15">
        <v>1.383</v>
      </c>
      <c r="M319" s="74">
        <v>0.78800000000000003</v>
      </c>
      <c r="N319" s="74">
        <v>2.5129999999999999</v>
      </c>
      <c r="O319" s="74">
        <v>0.78100000000000003</v>
      </c>
      <c r="P319" s="74">
        <v>0.99299999999999999</v>
      </c>
      <c r="Q319" s="74">
        <v>0.40100000000000002</v>
      </c>
      <c r="R319" s="74">
        <v>-1.2909999999999999</v>
      </c>
      <c r="S319" s="74">
        <v>0.3</v>
      </c>
      <c r="T319" s="74">
        <v>0.19</v>
      </c>
      <c r="U319" s="74">
        <v>-0.30199999999999999</v>
      </c>
      <c r="V319" s="12">
        <v>-0.152</v>
      </c>
      <c r="AA319" s="80">
        <v>5.4999450000000003</v>
      </c>
      <c r="AB319" s="15">
        <v>3.5019999999999998</v>
      </c>
      <c r="AC319" s="74">
        <v>1.7050000000000001</v>
      </c>
      <c r="AD319" s="74">
        <v>4.92</v>
      </c>
      <c r="AE319" s="74">
        <v>2.7930000000000001</v>
      </c>
      <c r="AF319" s="74">
        <v>1.641</v>
      </c>
      <c r="AG319" s="74">
        <v>1.6739999999999999</v>
      </c>
      <c r="AH319" s="74">
        <v>1.99</v>
      </c>
      <c r="AI319" s="74">
        <v>0.58599999999999997</v>
      </c>
      <c r="AJ319" s="74">
        <v>1.5649999999999999</v>
      </c>
      <c r="AK319" s="12">
        <v>0.49199999999999999</v>
      </c>
      <c r="AP319" s="80">
        <v>5.4999450000000003</v>
      </c>
      <c r="AQ319" s="15">
        <v>1.149</v>
      </c>
      <c r="AR319" s="74">
        <v>-0.28599999999999998</v>
      </c>
      <c r="AS319" s="74">
        <v>0.88700000000000001</v>
      </c>
      <c r="AT319" s="74">
        <v>0.66700000000000004</v>
      </c>
      <c r="AU319" s="74">
        <v>1.2410000000000001</v>
      </c>
      <c r="AV319" s="74">
        <v>1.929</v>
      </c>
      <c r="AW319" s="74">
        <v>4.32</v>
      </c>
      <c r="AX319" s="74">
        <v>1.355</v>
      </c>
      <c r="AY319" s="74">
        <v>1.8819999999999999</v>
      </c>
      <c r="AZ319" s="74">
        <v>2.9329999999999998</v>
      </c>
      <c r="BA319" s="12">
        <v>1.421</v>
      </c>
      <c r="BI319" s="80">
        <v>5.4999450000000003</v>
      </c>
      <c r="BJ319" s="15">
        <v>-1.9570000000000001</v>
      </c>
      <c r="BK319" s="74">
        <v>-6.2240000000000002</v>
      </c>
      <c r="BL319" s="74">
        <v>-6.8860000000000001</v>
      </c>
      <c r="BM319" s="74">
        <v>-1.1000000000000001</v>
      </c>
      <c r="BN319" s="74">
        <v>0.53600000000000003</v>
      </c>
      <c r="BO319" s="74">
        <v>-8.5719999999999992</v>
      </c>
      <c r="BP319" s="74">
        <v>-0.70199999999999996</v>
      </c>
      <c r="BQ319" s="74">
        <v>-3.5230000000000001</v>
      </c>
      <c r="BR319" s="74">
        <v>-3.5169999999999999</v>
      </c>
      <c r="BS319" s="74">
        <v>0.254</v>
      </c>
      <c r="BT319" s="74">
        <v>-1.585</v>
      </c>
      <c r="BU319" s="74">
        <v>1.216</v>
      </c>
      <c r="BV319" s="12">
        <v>0.34499999999999997</v>
      </c>
    </row>
    <row r="320" spans="2:74" x14ac:dyDescent="0.3">
      <c r="B320" s="80">
        <v>0.53310400000000002</v>
      </c>
      <c r="C320" s="15">
        <v>2.1230000000000002</v>
      </c>
      <c r="D320" s="74">
        <v>1.885</v>
      </c>
      <c r="E320" s="74">
        <v>0.86399999999999999</v>
      </c>
      <c r="F320" s="74">
        <v>1.0149999999999999</v>
      </c>
      <c r="G320" s="74">
        <v>1.8440000000000001</v>
      </c>
      <c r="H320" s="74">
        <v>3.278</v>
      </c>
      <c r="I320" s="74">
        <v>3.25</v>
      </c>
      <c r="J320" s="74">
        <v>0.88200000000000001</v>
      </c>
      <c r="K320" s="12">
        <v>2.91</v>
      </c>
      <c r="L320" s="15">
        <v>1.498</v>
      </c>
      <c r="M320" s="74">
        <v>0.83599999999999997</v>
      </c>
      <c r="N320" s="74">
        <v>2.4449999999999998</v>
      </c>
      <c r="O320" s="74">
        <v>0.78800000000000003</v>
      </c>
      <c r="P320" s="74">
        <v>1.0309999999999999</v>
      </c>
      <c r="Q320" s="74">
        <v>0.45</v>
      </c>
      <c r="R320" s="74">
        <v>-1.3380000000000001</v>
      </c>
      <c r="S320" s="74">
        <v>0.32200000000000001</v>
      </c>
      <c r="T320" s="74">
        <v>0.152</v>
      </c>
      <c r="U320" s="74">
        <v>-0.28999999999999998</v>
      </c>
      <c r="V320" s="12">
        <v>-4.4999999999999998E-2</v>
      </c>
      <c r="AA320" s="80">
        <v>5.5332780000000001</v>
      </c>
      <c r="AB320" s="15">
        <v>3.468</v>
      </c>
      <c r="AC320" s="74">
        <v>1.798</v>
      </c>
      <c r="AD320" s="74">
        <v>4.8849999999999998</v>
      </c>
      <c r="AE320" s="74">
        <v>2.8079999999999998</v>
      </c>
      <c r="AF320" s="74">
        <v>1.823</v>
      </c>
      <c r="AG320" s="74">
        <v>1.65</v>
      </c>
      <c r="AH320" s="74">
        <v>1.919</v>
      </c>
      <c r="AI320" s="74">
        <v>0.58699999999999997</v>
      </c>
      <c r="AJ320" s="74">
        <v>1.6160000000000001</v>
      </c>
      <c r="AK320" s="12">
        <v>0.48599999999999999</v>
      </c>
      <c r="AP320" s="80">
        <v>5.5332780000000001</v>
      </c>
      <c r="AQ320" s="15">
        <v>1.171</v>
      </c>
      <c r="AR320" s="74">
        <v>-0.17199999999999999</v>
      </c>
      <c r="AS320" s="74">
        <v>0.92600000000000005</v>
      </c>
      <c r="AT320" s="74">
        <v>0.72499999999999998</v>
      </c>
      <c r="AU320" s="74">
        <v>1.302</v>
      </c>
      <c r="AV320" s="74">
        <v>1.8819999999999999</v>
      </c>
      <c r="AW320" s="74">
        <v>4.25</v>
      </c>
      <c r="AX320" s="74">
        <v>1.3220000000000001</v>
      </c>
      <c r="AY320" s="74">
        <v>1.93</v>
      </c>
      <c r="AZ320" s="74">
        <v>2.9089999999999998</v>
      </c>
      <c r="BA320" s="12">
        <v>1.3819999999999999</v>
      </c>
      <c r="BI320" s="80">
        <v>5.5332780000000001</v>
      </c>
      <c r="BJ320" s="15">
        <v>-1.9790000000000001</v>
      </c>
      <c r="BK320" s="74">
        <v>-6.3090000000000002</v>
      </c>
      <c r="BL320" s="74">
        <v>-6.851</v>
      </c>
      <c r="BM320" s="74">
        <v>-1.0249999999999999</v>
      </c>
      <c r="BN320" s="74">
        <v>0.48299999999999998</v>
      </c>
      <c r="BO320" s="74">
        <v>-8.6199999999999992</v>
      </c>
      <c r="BP320" s="74">
        <v>-0.65</v>
      </c>
      <c r="BQ320" s="74">
        <v>-3.5739999999999998</v>
      </c>
      <c r="BR320" s="74">
        <v>-3.4750000000000001</v>
      </c>
      <c r="BS320" s="74">
        <v>0.23200000000000001</v>
      </c>
      <c r="BT320" s="74">
        <v>-1.5369999999999999</v>
      </c>
      <c r="BU320" s="74">
        <v>1.2629999999999999</v>
      </c>
      <c r="BV320" s="12">
        <v>0.34200000000000003</v>
      </c>
    </row>
    <row r="321" spans="2:74" x14ac:dyDescent="0.3">
      <c r="B321" s="80">
        <v>0.56642300000000001</v>
      </c>
      <c r="C321" s="15">
        <v>2.1709999999999998</v>
      </c>
      <c r="D321" s="74">
        <v>1.9219999999999999</v>
      </c>
      <c r="E321" s="74">
        <v>0.92200000000000004</v>
      </c>
      <c r="F321" s="74">
        <v>1.0529999999999999</v>
      </c>
      <c r="G321" s="74">
        <v>1.9219999999999999</v>
      </c>
      <c r="H321" s="74">
        <v>3.508</v>
      </c>
      <c r="I321" s="74">
        <v>3.1930000000000001</v>
      </c>
      <c r="J321" s="74">
        <v>0.95</v>
      </c>
      <c r="K321" s="12">
        <v>2.9990000000000001</v>
      </c>
      <c r="L321" s="15">
        <v>1.5589999999999999</v>
      </c>
      <c r="M321" s="74">
        <v>0.85499999999999998</v>
      </c>
      <c r="N321" s="74">
        <v>2.3450000000000002</v>
      </c>
      <c r="O321" s="74">
        <v>0.79600000000000004</v>
      </c>
      <c r="P321" s="74">
        <v>1.0680000000000001</v>
      </c>
      <c r="Q321" s="74">
        <v>0.49299999999999999</v>
      </c>
      <c r="R321" s="74">
        <v>-1.34</v>
      </c>
      <c r="S321" s="74">
        <v>0.35099999999999998</v>
      </c>
      <c r="T321" s="74">
        <v>0.1</v>
      </c>
      <c r="U321" s="74">
        <v>-0.313</v>
      </c>
      <c r="V321" s="12">
        <v>3.9E-2</v>
      </c>
      <c r="AA321" s="80">
        <v>5.566611</v>
      </c>
      <c r="AB321" s="15">
        <v>3.45</v>
      </c>
      <c r="AC321" s="74">
        <v>1.877</v>
      </c>
      <c r="AD321" s="74">
        <v>4.923</v>
      </c>
      <c r="AE321" s="74">
        <v>2.8260000000000001</v>
      </c>
      <c r="AF321" s="74">
        <v>2.004</v>
      </c>
      <c r="AG321" s="74">
        <v>1.6060000000000001</v>
      </c>
      <c r="AH321" s="74">
        <v>1.8859999999999999</v>
      </c>
      <c r="AI321" s="74">
        <v>0.56999999999999995</v>
      </c>
      <c r="AJ321" s="74">
        <v>1.6719999999999999</v>
      </c>
      <c r="AK321" s="12">
        <v>0.44900000000000001</v>
      </c>
      <c r="AP321" s="80">
        <v>5.566611</v>
      </c>
      <c r="AQ321" s="15">
        <v>1.179</v>
      </c>
      <c r="AR321" s="74">
        <v>-6.4000000000000001E-2</v>
      </c>
      <c r="AS321" s="74">
        <v>0.92400000000000004</v>
      </c>
      <c r="AT321" s="74">
        <v>0.79</v>
      </c>
      <c r="AU321" s="74">
        <v>1.371</v>
      </c>
      <c r="AV321" s="74">
        <v>1.839</v>
      </c>
      <c r="AW321" s="74">
        <v>4.157</v>
      </c>
      <c r="AX321" s="74">
        <v>1.2569999999999999</v>
      </c>
      <c r="AY321" s="74">
        <v>1.9430000000000001</v>
      </c>
      <c r="AZ321" s="74">
        <v>2.8980000000000001</v>
      </c>
      <c r="BA321" s="12">
        <v>1.345</v>
      </c>
      <c r="BI321" s="80">
        <v>5.566611</v>
      </c>
      <c r="BJ321" s="15">
        <v>-2.0049999999999999</v>
      </c>
      <c r="BK321" s="74">
        <v>-6.3159999999999998</v>
      </c>
      <c r="BL321" s="74">
        <v>-6.7969999999999997</v>
      </c>
      <c r="BM321" s="74">
        <v>-0.94499999999999995</v>
      </c>
      <c r="BN321" s="74">
        <v>0.42199999999999999</v>
      </c>
      <c r="BO321" s="74">
        <v>-8.7010000000000005</v>
      </c>
      <c r="BP321" s="74">
        <v>-0.59799999999999998</v>
      </c>
      <c r="BQ321" s="74">
        <v>-3.597</v>
      </c>
      <c r="BR321" s="74">
        <v>-3.4350000000000001</v>
      </c>
      <c r="BS321" s="74">
        <v>0.20899999999999999</v>
      </c>
      <c r="BT321" s="74">
        <v>-1.538</v>
      </c>
      <c r="BU321" s="74">
        <v>1.323</v>
      </c>
      <c r="BV321" s="12">
        <v>0.35499999999999998</v>
      </c>
    </row>
    <row r="322" spans="2:74" x14ac:dyDescent="0.3">
      <c r="B322" s="80">
        <v>0.599742</v>
      </c>
      <c r="C322" s="15">
        <v>2.2530000000000001</v>
      </c>
      <c r="D322" s="74">
        <v>1.9550000000000001</v>
      </c>
      <c r="E322" s="74">
        <v>0.88700000000000001</v>
      </c>
      <c r="F322" s="74">
        <v>1.0589999999999999</v>
      </c>
      <c r="G322" s="74">
        <v>1.96</v>
      </c>
      <c r="H322" s="74">
        <v>3.7349999999999999</v>
      </c>
      <c r="I322" s="74">
        <v>3.15</v>
      </c>
      <c r="J322" s="74">
        <v>0.996</v>
      </c>
      <c r="K322" s="12">
        <v>3.1070000000000002</v>
      </c>
      <c r="L322" s="15">
        <v>1.6240000000000001</v>
      </c>
      <c r="M322" s="74">
        <v>0.88</v>
      </c>
      <c r="N322" s="74">
        <v>2.2229999999999999</v>
      </c>
      <c r="O322" s="74">
        <v>0.82599999999999996</v>
      </c>
      <c r="P322" s="74">
        <v>1.089</v>
      </c>
      <c r="Q322" s="74">
        <v>0.51500000000000001</v>
      </c>
      <c r="R322" s="74">
        <v>-1.3620000000000001</v>
      </c>
      <c r="S322" s="74">
        <v>0.376</v>
      </c>
      <c r="T322" s="74">
        <v>6.0999999999999999E-2</v>
      </c>
      <c r="U322" s="74">
        <v>-0.30599999999999999</v>
      </c>
      <c r="V322" s="12">
        <v>0.13400000000000001</v>
      </c>
      <c r="AA322" s="80">
        <v>5.5999439999999998</v>
      </c>
      <c r="AB322" s="15">
        <v>3.395</v>
      </c>
      <c r="AC322" s="74">
        <v>1.8919999999999999</v>
      </c>
      <c r="AD322" s="74">
        <v>4.9989999999999997</v>
      </c>
      <c r="AE322" s="74">
        <v>2.871</v>
      </c>
      <c r="AF322" s="74">
        <v>2.169</v>
      </c>
      <c r="AG322" s="74">
        <v>1.5569999999999999</v>
      </c>
      <c r="AH322" s="74">
        <v>1.855</v>
      </c>
      <c r="AI322" s="74">
        <v>0.55300000000000005</v>
      </c>
      <c r="AJ322" s="74">
        <v>1.7370000000000001</v>
      </c>
      <c r="AK322" s="12">
        <v>0.438</v>
      </c>
      <c r="AP322" s="80">
        <v>5.5999439999999998</v>
      </c>
      <c r="AQ322" s="15">
        <v>1.1659999999999999</v>
      </c>
      <c r="AR322" s="74">
        <v>5.1999999999999998E-2</v>
      </c>
      <c r="AS322" s="74">
        <v>0.91300000000000003</v>
      </c>
      <c r="AT322" s="74">
        <v>0.85799999999999998</v>
      </c>
      <c r="AU322" s="74">
        <v>1.4510000000000001</v>
      </c>
      <c r="AV322" s="74">
        <v>1.7410000000000001</v>
      </c>
      <c r="AW322" s="74">
        <v>4.01</v>
      </c>
      <c r="AX322" s="74">
        <v>1.2709999999999999</v>
      </c>
      <c r="AY322" s="74">
        <v>1.843</v>
      </c>
      <c r="AZ322" s="74">
        <v>2.871</v>
      </c>
      <c r="BA322" s="12">
        <v>1.3120000000000001</v>
      </c>
      <c r="BI322" s="80">
        <v>5.5999439999999998</v>
      </c>
      <c r="BJ322" s="15">
        <v>-2.0379999999999998</v>
      </c>
      <c r="BK322" s="74">
        <v>-6.3650000000000002</v>
      </c>
      <c r="BL322" s="74">
        <v>-6.7789999999999999</v>
      </c>
      <c r="BM322" s="74">
        <v>-0.86499999999999999</v>
      </c>
      <c r="BN322" s="74">
        <v>0.38700000000000001</v>
      </c>
      <c r="BO322" s="74">
        <v>-8.7720000000000002</v>
      </c>
      <c r="BP322" s="74">
        <v>-0.54</v>
      </c>
      <c r="BQ322" s="74">
        <v>-3.6579999999999999</v>
      </c>
      <c r="BR322" s="74">
        <v>-3.3940000000000001</v>
      </c>
      <c r="BS322" s="74">
        <v>0.17100000000000001</v>
      </c>
      <c r="BT322" s="74">
        <v>-1.512</v>
      </c>
      <c r="BU322" s="74">
        <v>1.3220000000000001</v>
      </c>
      <c r="BV322" s="12">
        <v>0.32300000000000001</v>
      </c>
    </row>
    <row r="323" spans="2:74" x14ac:dyDescent="0.3">
      <c r="B323" s="80">
        <v>0.63306099999999998</v>
      </c>
      <c r="C323" s="15">
        <v>2.3290000000000002</v>
      </c>
      <c r="D323" s="74">
        <v>1.996</v>
      </c>
      <c r="E323" s="74">
        <v>0.89200000000000002</v>
      </c>
      <c r="F323" s="74">
        <v>1.105</v>
      </c>
      <c r="G323" s="74">
        <v>1.982</v>
      </c>
      <c r="H323" s="74">
        <v>3.8969999999999998</v>
      </c>
      <c r="I323" s="74">
        <v>3.085</v>
      </c>
      <c r="J323" s="74">
        <v>1.0820000000000001</v>
      </c>
      <c r="K323" s="12">
        <v>3.1619999999999999</v>
      </c>
      <c r="L323" s="15">
        <v>1.629</v>
      </c>
      <c r="M323" s="74">
        <v>0.91600000000000004</v>
      </c>
      <c r="N323" s="74">
        <v>2.097</v>
      </c>
      <c r="O323" s="74">
        <v>0.80900000000000005</v>
      </c>
      <c r="P323" s="74">
        <v>1.091</v>
      </c>
      <c r="Q323" s="74">
        <v>0.54200000000000004</v>
      </c>
      <c r="R323" s="74">
        <v>-1.3919999999999999</v>
      </c>
      <c r="S323" s="74">
        <v>0.38200000000000001</v>
      </c>
      <c r="T323" s="74">
        <v>6.0000000000000001E-3</v>
      </c>
      <c r="U323" s="74">
        <v>-0.34599999999999997</v>
      </c>
      <c r="V323" s="12">
        <v>0.20599999999999999</v>
      </c>
      <c r="AA323" s="80">
        <v>5.6332769999999996</v>
      </c>
      <c r="AB323" s="15">
        <v>3.3420000000000001</v>
      </c>
      <c r="AC323" s="74">
        <v>1.94</v>
      </c>
      <c r="AD323" s="74">
        <v>4.9930000000000003</v>
      </c>
      <c r="AE323" s="74">
        <v>2.9060000000000001</v>
      </c>
      <c r="AF323" s="74">
        <v>2.282</v>
      </c>
      <c r="AG323" s="74">
        <v>1.5620000000000001</v>
      </c>
      <c r="AH323" s="74">
        <v>1.8320000000000001</v>
      </c>
      <c r="AI323" s="74">
        <v>0.55200000000000005</v>
      </c>
      <c r="AJ323" s="74">
        <v>1.8420000000000001</v>
      </c>
      <c r="AK323" s="12">
        <v>0.41299999999999998</v>
      </c>
      <c r="AP323" s="80">
        <v>5.6332769999999996</v>
      </c>
      <c r="AQ323" s="15">
        <v>1.129</v>
      </c>
      <c r="AR323" s="74">
        <v>5.8000000000000003E-2</v>
      </c>
      <c r="AS323" s="74">
        <v>0.90300000000000002</v>
      </c>
      <c r="AT323" s="74">
        <v>0.92500000000000004</v>
      </c>
      <c r="AU323" s="74">
        <v>1.5289999999999999</v>
      </c>
      <c r="AV323" s="74">
        <v>1.7010000000000001</v>
      </c>
      <c r="AW323" s="74">
        <v>3.895</v>
      </c>
      <c r="AX323" s="74">
        <v>1.1970000000000001</v>
      </c>
      <c r="AY323" s="74">
        <v>1.83</v>
      </c>
      <c r="AZ323" s="74">
        <v>2.8730000000000002</v>
      </c>
      <c r="BA323" s="12">
        <v>1.272</v>
      </c>
      <c r="BI323" s="80">
        <v>5.6332769999999996</v>
      </c>
      <c r="BJ323" s="15">
        <v>-2.0550000000000002</v>
      </c>
      <c r="BK323" s="74">
        <v>-6.43</v>
      </c>
      <c r="BL323" s="74">
        <v>-6.7510000000000003</v>
      </c>
      <c r="BM323" s="74">
        <v>-0.78800000000000003</v>
      </c>
      <c r="BN323" s="74">
        <v>0.33400000000000002</v>
      </c>
      <c r="BO323" s="74">
        <v>-8.8659999999999997</v>
      </c>
      <c r="BP323" s="74">
        <v>-0.51500000000000001</v>
      </c>
      <c r="BQ323" s="74">
        <v>-3.681</v>
      </c>
      <c r="BR323" s="74">
        <v>-3.3410000000000002</v>
      </c>
      <c r="BS323" s="74">
        <v>0.16700000000000001</v>
      </c>
      <c r="BT323" s="74">
        <v>-1.4650000000000001</v>
      </c>
      <c r="BU323" s="74">
        <v>1.33</v>
      </c>
      <c r="BV323" s="12">
        <v>0.32900000000000001</v>
      </c>
    </row>
    <row r="324" spans="2:74" x14ac:dyDescent="0.3">
      <c r="B324" s="80">
        <v>0.66637999999999997</v>
      </c>
      <c r="C324" s="15">
        <v>2.387</v>
      </c>
      <c r="D324" s="74">
        <v>2.0299999999999998</v>
      </c>
      <c r="E324" s="74">
        <v>0.95099999999999996</v>
      </c>
      <c r="F324" s="74">
        <v>1.155</v>
      </c>
      <c r="G324" s="74">
        <v>2.052</v>
      </c>
      <c r="H324" s="74">
        <v>3.903</v>
      </c>
      <c r="I324" s="74">
        <v>3.0369999999999999</v>
      </c>
      <c r="J324" s="74">
        <v>1.1639999999999999</v>
      </c>
      <c r="K324" s="12">
        <v>3.2309999999999999</v>
      </c>
      <c r="L324" s="15">
        <v>1.6639999999999999</v>
      </c>
      <c r="M324" s="74">
        <v>0.95099999999999996</v>
      </c>
      <c r="N324" s="74">
        <v>1.956</v>
      </c>
      <c r="O324" s="74">
        <v>0.84699999999999998</v>
      </c>
      <c r="P324" s="74">
        <v>1.1319999999999999</v>
      </c>
      <c r="Q324" s="74">
        <v>0.56999999999999995</v>
      </c>
      <c r="R324" s="74">
        <v>-1.4259999999999999</v>
      </c>
      <c r="S324" s="74">
        <v>0.37</v>
      </c>
      <c r="T324" s="74">
        <v>-5.7000000000000002E-2</v>
      </c>
      <c r="U324" s="74">
        <v>-0.372</v>
      </c>
      <c r="V324" s="12">
        <v>0.25800000000000001</v>
      </c>
      <c r="AA324" s="80">
        <v>5.6666100000000004</v>
      </c>
      <c r="AB324" s="15">
        <v>3.29</v>
      </c>
      <c r="AC324" s="74">
        <v>2.0299999999999998</v>
      </c>
      <c r="AD324" s="74">
        <v>4.9740000000000002</v>
      </c>
      <c r="AE324" s="74">
        <v>2.984</v>
      </c>
      <c r="AF324" s="74">
        <v>2.431</v>
      </c>
      <c r="AG324" s="74">
        <v>1.504</v>
      </c>
      <c r="AH324" s="74">
        <v>1.8080000000000001</v>
      </c>
      <c r="AI324" s="74">
        <v>0.53400000000000003</v>
      </c>
      <c r="AJ324" s="74">
        <v>1.8959999999999999</v>
      </c>
      <c r="AK324" s="12">
        <v>0.34399999999999997</v>
      </c>
      <c r="AP324" s="80">
        <v>5.6666100000000004</v>
      </c>
      <c r="AQ324" s="15">
        <v>1.0669999999999999</v>
      </c>
      <c r="AR324" s="74">
        <v>9.2999999999999999E-2</v>
      </c>
      <c r="AS324" s="74">
        <v>0.91400000000000003</v>
      </c>
      <c r="AT324" s="74">
        <v>0.99099999999999999</v>
      </c>
      <c r="AU324" s="74">
        <v>1.635</v>
      </c>
      <c r="AV324" s="74">
        <v>1.6659999999999999</v>
      </c>
      <c r="AW324" s="74">
        <v>3.8359999999999999</v>
      </c>
      <c r="AX324" s="74">
        <v>1.119</v>
      </c>
      <c r="AY324" s="74">
        <v>1.8660000000000001</v>
      </c>
      <c r="AZ324" s="74">
        <v>2.8460000000000001</v>
      </c>
      <c r="BA324" s="12">
        <v>1.254</v>
      </c>
      <c r="BI324" s="80">
        <v>5.6666100000000004</v>
      </c>
      <c r="BJ324" s="15">
        <v>-2.0840000000000001</v>
      </c>
      <c r="BK324" s="74">
        <v>-6.4329999999999998</v>
      </c>
      <c r="BL324" s="74">
        <v>-6.742</v>
      </c>
      <c r="BM324" s="74">
        <v>-0.76900000000000002</v>
      </c>
      <c r="BN324" s="74">
        <v>0.28100000000000003</v>
      </c>
      <c r="BO324" s="74">
        <v>-8.9149999999999991</v>
      </c>
      <c r="BP324" s="74">
        <v>-0.5</v>
      </c>
      <c r="BQ324" s="74">
        <v>-3.7040000000000002</v>
      </c>
      <c r="BR324" s="74">
        <v>-3.306</v>
      </c>
      <c r="BS324" s="74">
        <v>0.125</v>
      </c>
      <c r="BT324" s="74">
        <v>-1.427</v>
      </c>
      <c r="BU324" s="74">
        <v>1.306</v>
      </c>
      <c r="BV324" s="12">
        <v>0.315</v>
      </c>
    </row>
    <row r="325" spans="2:74" x14ac:dyDescent="0.3">
      <c r="B325" s="80">
        <v>0.69969899999999996</v>
      </c>
      <c r="C325" s="15">
        <v>2.4830000000000001</v>
      </c>
      <c r="D325" s="74">
        <v>1.986</v>
      </c>
      <c r="E325" s="74">
        <v>0.95399999999999996</v>
      </c>
      <c r="F325" s="74">
        <v>1.2050000000000001</v>
      </c>
      <c r="G325" s="74">
        <v>2.069</v>
      </c>
      <c r="H325" s="74">
        <v>3.8730000000000002</v>
      </c>
      <c r="I325" s="74">
        <v>2.956</v>
      </c>
      <c r="J325" s="74">
        <v>1.236</v>
      </c>
      <c r="K325" s="12">
        <v>3.266</v>
      </c>
      <c r="L325" s="15">
        <v>1.673</v>
      </c>
      <c r="M325" s="74">
        <v>1.0209999999999999</v>
      </c>
      <c r="N325" s="74">
        <v>1.837</v>
      </c>
      <c r="O325" s="74">
        <v>0.84599999999999997</v>
      </c>
      <c r="P325" s="74">
        <v>1.1479999999999999</v>
      </c>
      <c r="Q325" s="74">
        <v>0.61199999999999999</v>
      </c>
      <c r="R325" s="74">
        <v>-1.4490000000000001</v>
      </c>
      <c r="S325" s="74">
        <v>0.38100000000000001</v>
      </c>
      <c r="T325" s="74">
        <v>-0.10199999999999999</v>
      </c>
      <c r="U325" s="74">
        <v>-0.42899999999999999</v>
      </c>
      <c r="V325" s="12">
        <v>0.31900000000000001</v>
      </c>
      <c r="AA325" s="80">
        <v>5.6999430000000002</v>
      </c>
      <c r="AB325" s="15">
        <v>3.226</v>
      </c>
      <c r="AC325" s="74">
        <v>2.113</v>
      </c>
      <c r="AD325" s="74">
        <v>5.0110000000000001</v>
      </c>
      <c r="AE325" s="74">
        <v>3.0619999999999998</v>
      </c>
      <c r="AF325" s="74">
        <v>2.5510000000000002</v>
      </c>
      <c r="AG325" s="74">
        <v>1.46</v>
      </c>
      <c r="AH325" s="74">
        <v>1.768</v>
      </c>
      <c r="AI325" s="74">
        <v>0.496</v>
      </c>
      <c r="AJ325" s="74">
        <v>1.9970000000000001</v>
      </c>
      <c r="AK325" s="12">
        <v>0.27500000000000002</v>
      </c>
      <c r="AP325" s="80">
        <v>5.6999430000000002</v>
      </c>
      <c r="AQ325" s="15">
        <v>1.0169999999999999</v>
      </c>
      <c r="AR325" s="74">
        <v>0.13</v>
      </c>
      <c r="AS325" s="74">
        <v>0.98299999999999998</v>
      </c>
      <c r="AT325" s="74">
        <v>1.0740000000000001</v>
      </c>
      <c r="AU325" s="74">
        <v>1.7589999999999999</v>
      </c>
      <c r="AV325" s="74">
        <v>1.6439999999999999</v>
      </c>
      <c r="AW325" s="74">
        <v>3.72</v>
      </c>
      <c r="AX325" s="74">
        <v>1.095</v>
      </c>
      <c r="AY325" s="74">
        <v>1.8779999999999999</v>
      </c>
      <c r="AZ325" s="74">
        <v>2.8460000000000001</v>
      </c>
      <c r="BA325" s="12">
        <v>1.204</v>
      </c>
      <c r="BI325" s="80">
        <v>5.6999430000000002</v>
      </c>
      <c r="BJ325" s="15">
        <v>-2.089</v>
      </c>
      <c r="BK325" s="74">
        <v>-6.4329999999999998</v>
      </c>
      <c r="BL325" s="74">
        <v>-6.8019999999999996</v>
      </c>
      <c r="BM325" s="74">
        <v>-0.625</v>
      </c>
      <c r="BN325" s="74">
        <v>0.21</v>
      </c>
      <c r="BO325" s="74">
        <v>-8.9450000000000003</v>
      </c>
      <c r="BP325" s="74">
        <v>-0.441</v>
      </c>
      <c r="BQ325" s="74">
        <v>-3.7250000000000001</v>
      </c>
      <c r="BR325" s="74">
        <v>-3.2639999999999998</v>
      </c>
      <c r="BS325" s="74">
        <v>7.4999999999999997E-2</v>
      </c>
      <c r="BT325" s="74">
        <v>-1.405</v>
      </c>
      <c r="BU325" s="74">
        <v>1.335</v>
      </c>
      <c r="BV325" s="12">
        <v>0.33800000000000002</v>
      </c>
    </row>
    <row r="326" spans="2:74" x14ac:dyDescent="0.3">
      <c r="B326" s="80">
        <v>0.73301799999999995</v>
      </c>
      <c r="C326" s="15">
        <v>2.5369999999999999</v>
      </c>
      <c r="D326" s="74">
        <v>1.9670000000000001</v>
      </c>
      <c r="E326" s="74">
        <v>0.98</v>
      </c>
      <c r="F326" s="74">
        <v>1.2709999999999999</v>
      </c>
      <c r="G326" s="74">
        <v>2.1019999999999999</v>
      </c>
      <c r="H326" s="74">
        <v>3.8849999999999998</v>
      </c>
      <c r="I326" s="74">
        <v>2.89</v>
      </c>
      <c r="J326" s="74">
        <v>1.2869999999999999</v>
      </c>
      <c r="K326" s="12">
        <v>3.3479999999999999</v>
      </c>
      <c r="L326" s="15">
        <v>1.7290000000000001</v>
      </c>
      <c r="M326" s="74">
        <v>1.05</v>
      </c>
      <c r="N326" s="74">
        <v>1.7270000000000001</v>
      </c>
      <c r="O326" s="74">
        <v>0.88500000000000001</v>
      </c>
      <c r="P326" s="74">
        <v>1.1950000000000001</v>
      </c>
      <c r="Q326" s="74">
        <v>0.65</v>
      </c>
      <c r="R326" s="74">
        <v>-1.4610000000000001</v>
      </c>
      <c r="S326" s="74">
        <v>0.39400000000000002</v>
      </c>
      <c r="T326" s="74">
        <v>-0.13400000000000001</v>
      </c>
      <c r="U326" s="74">
        <v>-0.44600000000000001</v>
      </c>
      <c r="V326" s="12">
        <v>0.35399999999999998</v>
      </c>
      <c r="AA326" s="80">
        <v>5.733276</v>
      </c>
      <c r="AB326" s="15">
        <v>3.1520000000000001</v>
      </c>
      <c r="AC326" s="74">
        <v>2.1629999999999998</v>
      </c>
      <c r="AD326" s="74">
        <v>4.9800000000000004</v>
      </c>
      <c r="AE326" s="74">
        <v>3.0680000000000001</v>
      </c>
      <c r="AF326" s="74">
        <v>2.6360000000000001</v>
      </c>
      <c r="AG326" s="74">
        <v>1.4059999999999999</v>
      </c>
      <c r="AH326" s="74">
        <v>1.7709999999999999</v>
      </c>
      <c r="AI326" s="74">
        <v>0.47799999999999998</v>
      </c>
      <c r="AJ326" s="74">
        <v>2.1150000000000002</v>
      </c>
      <c r="AK326" s="12">
        <v>0.23300000000000001</v>
      </c>
      <c r="AP326" s="80">
        <v>5.733276</v>
      </c>
      <c r="AQ326" s="15">
        <v>0.97299999999999998</v>
      </c>
      <c r="AR326" s="74">
        <v>0.16200000000000001</v>
      </c>
      <c r="AS326" s="74">
        <v>1.097</v>
      </c>
      <c r="AT326" s="74">
        <v>1.181</v>
      </c>
      <c r="AU326" s="74">
        <v>1.802</v>
      </c>
      <c r="AV326" s="74">
        <v>1.6140000000000001</v>
      </c>
      <c r="AW326" s="74">
        <v>3.6030000000000002</v>
      </c>
      <c r="AX326" s="74">
        <v>1.0860000000000001</v>
      </c>
      <c r="AY326" s="74">
        <v>1.859</v>
      </c>
      <c r="AZ326" s="74">
        <v>2.8330000000000002</v>
      </c>
      <c r="BA326" s="12">
        <v>1.139</v>
      </c>
      <c r="BI326" s="80">
        <v>5.733276</v>
      </c>
      <c r="BJ326" s="15">
        <v>-2.121</v>
      </c>
      <c r="BK326" s="74">
        <v>-6.4470000000000001</v>
      </c>
      <c r="BL326" s="74">
        <v>-6.7939999999999996</v>
      </c>
      <c r="BM326" s="74">
        <v>-0.60299999999999998</v>
      </c>
      <c r="BN326" s="74">
        <v>0.19</v>
      </c>
      <c r="BO326" s="74">
        <v>-8.9740000000000002</v>
      </c>
      <c r="BP326" s="74">
        <v>-0.441</v>
      </c>
      <c r="BQ326" s="74">
        <v>-3.7290000000000001</v>
      </c>
      <c r="BR326" s="74">
        <v>-3.2349999999999999</v>
      </c>
      <c r="BS326" s="74">
        <v>2.9000000000000001E-2</v>
      </c>
      <c r="BT326" s="74">
        <v>-1.3680000000000001</v>
      </c>
      <c r="BU326" s="74">
        <v>1.2969999999999999</v>
      </c>
      <c r="BV326" s="12">
        <v>0.34599999999999997</v>
      </c>
    </row>
    <row r="327" spans="2:74" x14ac:dyDescent="0.3">
      <c r="B327" s="80">
        <v>0.76633700000000005</v>
      </c>
      <c r="C327" s="15">
        <v>2.6240000000000001</v>
      </c>
      <c r="D327" s="74">
        <v>1.927</v>
      </c>
      <c r="E327" s="74">
        <v>0.97599999999999998</v>
      </c>
      <c r="F327" s="74">
        <v>1.3480000000000001</v>
      </c>
      <c r="G327" s="74">
        <v>2.1509999999999998</v>
      </c>
      <c r="H327" s="74">
        <v>3.89</v>
      </c>
      <c r="I327" s="74">
        <v>2.8319999999999999</v>
      </c>
      <c r="J327" s="74">
        <v>1.32</v>
      </c>
      <c r="K327" s="12">
        <v>3.42</v>
      </c>
      <c r="L327" s="15">
        <v>1.746</v>
      </c>
      <c r="M327" s="74">
        <v>1.0880000000000001</v>
      </c>
      <c r="N327" s="74">
        <v>1.603</v>
      </c>
      <c r="O327" s="74">
        <v>0.91200000000000003</v>
      </c>
      <c r="P327" s="74">
        <v>1.204</v>
      </c>
      <c r="Q327" s="74">
        <v>0.67800000000000005</v>
      </c>
      <c r="R327" s="74">
        <v>-1.476</v>
      </c>
      <c r="S327" s="74">
        <v>0.436</v>
      </c>
      <c r="T327" s="74">
        <v>-0.193</v>
      </c>
      <c r="U327" s="74">
        <v>-0.45400000000000001</v>
      </c>
      <c r="V327" s="12">
        <v>0.39</v>
      </c>
      <c r="AA327" s="80">
        <v>5.7666089999999999</v>
      </c>
      <c r="AB327" s="15">
        <v>3.1139999999999999</v>
      </c>
      <c r="AC327" s="74">
        <v>2.2570000000000001</v>
      </c>
      <c r="AD327" s="74">
        <v>5.0220000000000002</v>
      </c>
      <c r="AE327" s="74">
        <v>3.0939999999999999</v>
      </c>
      <c r="AF327" s="74">
        <v>2.6629999999999998</v>
      </c>
      <c r="AG327" s="74">
        <v>1.361</v>
      </c>
      <c r="AH327" s="74">
        <v>1.774</v>
      </c>
      <c r="AI327" s="74">
        <v>0.443</v>
      </c>
      <c r="AJ327" s="74">
        <v>2.1850000000000001</v>
      </c>
      <c r="AK327" s="12">
        <v>0.19</v>
      </c>
      <c r="AP327" s="80">
        <v>5.7666089999999999</v>
      </c>
      <c r="AQ327" s="15">
        <v>0.90800000000000003</v>
      </c>
      <c r="AR327" s="74">
        <v>0.17399999999999999</v>
      </c>
      <c r="AS327" s="74">
        <v>1.177</v>
      </c>
      <c r="AT327" s="74">
        <v>1.2649999999999999</v>
      </c>
      <c r="AU327" s="74">
        <v>1.81</v>
      </c>
      <c r="AV327" s="74">
        <v>1.6679999999999999</v>
      </c>
      <c r="AW327" s="74">
        <v>3.528</v>
      </c>
      <c r="AX327" s="74">
        <v>1.0740000000000001</v>
      </c>
      <c r="AY327" s="74">
        <v>1.8340000000000001</v>
      </c>
      <c r="AZ327" s="74">
        <v>2.851</v>
      </c>
      <c r="BA327" s="12">
        <v>1.075</v>
      </c>
      <c r="BI327" s="80">
        <v>5.7666089999999999</v>
      </c>
      <c r="BJ327" s="15">
        <v>-2.113</v>
      </c>
      <c r="BK327" s="74">
        <v>-6.484</v>
      </c>
      <c r="BL327" s="74">
        <v>-6.7930000000000001</v>
      </c>
      <c r="BM327" s="74">
        <v>-0.55200000000000005</v>
      </c>
      <c r="BN327" s="74">
        <v>0.17299999999999999</v>
      </c>
      <c r="BO327" s="74">
        <v>-8.9819999999999993</v>
      </c>
      <c r="BP327" s="74">
        <v>-0.39800000000000002</v>
      </c>
      <c r="BQ327" s="74">
        <v>-3.74</v>
      </c>
      <c r="BR327" s="74">
        <v>-3.2040000000000002</v>
      </c>
      <c r="BS327" s="74">
        <v>1.6E-2</v>
      </c>
      <c r="BT327" s="74">
        <v>-1.339</v>
      </c>
      <c r="BU327" s="74">
        <v>1.319</v>
      </c>
      <c r="BV327" s="12">
        <v>0.32500000000000001</v>
      </c>
    </row>
    <row r="328" spans="2:74" x14ac:dyDescent="0.3">
      <c r="B328" s="80">
        <v>0.79965600000000003</v>
      </c>
      <c r="C328" s="15">
        <v>2.665</v>
      </c>
      <c r="D328" s="74">
        <v>1.859</v>
      </c>
      <c r="E328" s="74">
        <v>0.98299999999999998</v>
      </c>
      <c r="F328" s="74">
        <v>1.419</v>
      </c>
      <c r="G328" s="74">
        <v>2.1800000000000002</v>
      </c>
      <c r="H328" s="74">
        <v>4.0039999999999996</v>
      </c>
      <c r="I328" s="74">
        <v>2.7909999999999999</v>
      </c>
      <c r="J328" s="74">
        <v>1.369</v>
      </c>
      <c r="K328" s="12">
        <v>3.4510000000000001</v>
      </c>
      <c r="L328" s="15">
        <v>1.7629999999999999</v>
      </c>
      <c r="M328" s="74">
        <v>1.1240000000000001</v>
      </c>
      <c r="N328" s="74">
        <v>1.5029999999999999</v>
      </c>
      <c r="O328" s="74">
        <v>0.92900000000000005</v>
      </c>
      <c r="P328" s="74">
        <v>1.181</v>
      </c>
      <c r="Q328" s="74">
        <v>0.70799999999999996</v>
      </c>
      <c r="R328" s="74">
        <v>-1.4970000000000001</v>
      </c>
      <c r="S328" s="74">
        <v>0.45300000000000001</v>
      </c>
      <c r="T328" s="74">
        <v>-0.23599999999999999</v>
      </c>
      <c r="U328" s="74">
        <v>-0.49099999999999999</v>
      </c>
      <c r="V328" s="12">
        <v>0.42199999999999999</v>
      </c>
      <c r="AA328" s="80">
        <v>5.7999419999999997</v>
      </c>
      <c r="AB328" s="15">
        <v>3.1070000000000002</v>
      </c>
      <c r="AC328" s="74">
        <v>2.262</v>
      </c>
      <c r="AD328" s="74">
        <v>5.0570000000000004</v>
      </c>
      <c r="AE328" s="74">
        <v>3.0790000000000002</v>
      </c>
      <c r="AF328" s="74">
        <v>2.6509999999999998</v>
      </c>
      <c r="AG328" s="74">
        <v>1.34</v>
      </c>
      <c r="AH328" s="74">
        <v>1.7949999999999999</v>
      </c>
      <c r="AI328" s="74">
        <v>0.40799999999999997</v>
      </c>
      <c r="AJ328" s="74">
        <v>2.3239999999999998</v>
      </c>
      <c r="AK328" s="12">
        <v>0.107</v>
      </c>
      <c r="AP328" s="80">
        <v>5.7999419999999997</v>
      </c>
      <c r="AQ328" s="15">
        <v>0.83</v>
      </c>
      <c r="AR328" s="74">
        <v>0.20300000000000001</v>
      </c>
      <c r="AS328" s="74">
        <v>1.325</v>
      </c>
      <c r="AT328" s="74">
        <v>1.347</v>
      </c>
      <c r="AU328" s="74">
        <v>1.887</v>
      </c>
      <c r="AV328" s="74">
        <v>1.6859999999999999</v>
      </c>
      <c r="AW328" s="74">
        <v>3.48</v>
      </c>
      <c r="AX328" s="74">
        <v>1.0469999999999999</v>
      </c>
      <c r="AY328" s="74">
        <v>1.79</v>
      </c>
      <c r="AZ328" s="74">
        <v>2.8540000000000001</v>
      </c>
      <c r="BA328" s="12">
        <v>0.998</v>
      </c>
      <c r="BI328" s="80">
        <v>5.7999419999999997</v>
      </c>
      <c r="BJ328" s="15">
        <v>-2.1440000000000001</v>
      </c>
      <c r="BK328" s="74">
        <v>-6.4930000000000003</v>
      </c>
      <c r="BL328" s="74">
        <v>-6.8019999999999996</v>
      </c>
      <c r="BM328" s="74">
        <v>-0.46899999999999997</v>
      </c>
      <c r="BN328" s="74">
        <v>0.125</v>
      </c>
      <c r="BO328" s="74">
        <v>-9.0020000000000007</v>
      </c>
      <c r="BP328" s="74">
        <v>-0.38400000000000001</v>
      </c>
      <c r="BQ328" s="74">
        <v>-3.7450000000000001</v>
      </c>
      <c r="BR328" s="74">
        <v>-3.1880000000000002</v>
      </c>
      <c r="BS328" s="74">
        <v>-6.0000000000000001E-3</v>
      </c>
      <c r="BT328" s="74">
        <v>-1.29</v>
      </c>
      <c r="BU328" s="74">
        <v>1.3240000000000001</v>
      </c>
      <c r="BV328" s="12">
        <v>0.31900000000000001</v>
      </c>
    </row>
    <row r="329" spans="2:74" x14ac:dyDescent="0.3">
      <c r="B329" s="80">
        <v>0.83297500000000002</v>
      </c>
      <c r="C329" s="15">
        <v>2.7080000000000002</v>
      </c>
      <c r="D329" s="74">
        <v>1.8089999999999999</v>
      </c>
      <c r="E329" s="74">
        <v>1.0589999999999999</v>
      </c>
      <c r="F329" s="74">
        <v>1.52</v>
      </c>
      <c r="G329" s="74">
        <v>2.1640000000000001</v>
      </c>
      <c r="H329" s="74">
        <v>3.9449999999999998</v>
      </c>
      <c r="I329" s="74">
        <v>2.762</v>
      </c>
      <c r="J329" s="74">
        <v>1.3959999999999999</v>
      </c>
      <c r="K329" s="12">
        <v>3.4910000000000001</v>
      </c>
      <c r="L329" s="15">
        <v>1.712</v>
      </c>
      <c r="M329" s="74">
        <v>1.1240000000000001</v>
      </c>
      <c r="N329" s="74">
        <v>1.407</v>
      </c>
      <c r="O329" s="74">
        <v>0.96199999999999997</v>
      </c>
      <c r="P329" s="74">
        <v>1.159</v>
      </c>
      <c r="Q329" s="74">
        <v>0.73899999999999999</v>
      </c>
      <c r="R329" s="74">
        <v>-1.4990000000000001</v>
      </c>
      <c r="S329" s="74">
        <v>0.46300000000000002</v>
      </c>
      <c r="T329" s="74">
        <v>-0.247</v>
      </c>
      <c r="U329" s="74">
        <v>-0.53</v>
      </c>
      <c r="V329" s="12">
        <v>0.42699999999999999</v>
      </c>
      <c r="AA329" s="80">
        <v>5.8332750000000004</v>
      </c>
      <c r="AB329" s="15">
        <v>3.1219999999999999</v>
      </c>
      <c r="AC329" s="74">
        <v>2.2919999999999998</v>
      </c>
      <c r="AD329" s="74">
        <v>5.0220000000000002</v>
      </c>
      <c r="AE329" s="74">
        <v>3.0139999999999998</v>
      </c>
      <c r="AF329" s="74">
        <v>2.6469999999999998</v>
      </c>
      <c r="AG329" s="74">
        <v>1.3120000000000001</v>
      </c>
      <c r="AH329" s="74">
        <v>1.8149999999999999</v>
      </c>
      <c r="AI329" s="74">
        <v>0.34399999999999997</v>
      </c>
      <c r="AJ329" s="74">
        <v>2.456</v>
      </c>
      <c r="AK329" s="12">
        <v>3.1E-2</v>
      </c>
      <c r="AP329" s="80">
        <v>5.8332750000000004</v>
      </c>
      <c r="AQ329" s="15">
        <v>0.78500000000000003</v>
      </c>
      <c r="AR329" s="74">
        <v>0.221</v>
      </c>
      <c r="AS329" s="74">
        <v>1.3779999999999999</v>
      </c>
      <c r="AT329" s="74">
        <v>1.4410000000000001</v>
      </c>
      <c r="AU329" s="74">
        <v>1.917</v>
      </c>
      <c r="AV329" s="74">
        <v>1.6839999999999999</v>
      </c>
      <c r="AW329" s="74">
        <v>3.4359999999999999</v>
      </c>
      <c r="AX329" s="74">
        <v>0.97599999999999998</v>
      </c>
      <c r="AY329" s="74">
        <v>1.702</v>
      </c>
      <c r="AZ329" s="74">
        <v>2.9159999999999999</v>
      </c>
      <c r="BA329" s="12">
        <v>0.96</v>
      </c>
      <c r="BI329" s="80">
        <v>5.8332750000000004</v>
      </c>
      <c r="BJ329" s="15">
        <v>-2.1309999999999998</v>
      </c>
      <c r="BK329" s="74">
        <v>-6.6059999999999999</v>
      </c>
      <c r="BL329" s="74">
        <v>-6.87</v>
      </c>
      <c r="BM329" s="74">
        <v>-0.41699999999999998</v>
      </c>
      <c r="BN329" s="74">
        <v>5.5E-2</v>
      </c>
      <c r="BO329" s="74">
        <v>-9.0470000000000006</v>
      </c>
      <c r="BP329" s="74">
        <v>-0.42699999999999999</v>
      </c>
      <c r="BQ329" s="74">
        <v>-3.7530000000000001</v>
      </c>
      <c r="BR329" s="74">
        <v>-3.169</v>
      </c>
      <c r="BS329" s="74">
        <v>-2.1000000000000001E-2</v>
      </c>
      <c r="BT329" s="74">
        <v>-1.2609999999999999</v>
      </c>
      <c r="BU329" s="74">
        <v>1.3620000000000001</v>
      </c>
      <c r="BV329" s="12">
        <v>0.314</v>
      </c>
    </row>
    <row r="330" spans="2:74" x14ac:dyDescent="0.3">
      <c r="B330" s="80">
        <v>0.86629400000000001</v>
      </c>
      <c r="C330" s="15">
        <v>2.819</v>
      </c>
      <c r="D330" s="74">
        <v>1.764</v>
      </c>
      <c r="E330" s="74">
        <v>1.1140000000000001</v>
      </c>
      <c r="F330" s="74">
        <v>1.677</v>
      </c>
      <c r="G330" s="74">
        <v>2.2040000000000002</v>
      </c>
      <c r="H330" s="74">
        <v>3.839</v>
      </c>
      <c r="I330" s="74">
        <v>2.7530000000000001</v>
      </c>
      <c r="J330" s="74">
        <v>1.4139999999999999</v>
      </c>
      <c r="K330" s="12">
        <v>3.476</v>
      </c>
      <c r="L330" s="15">
        <v>1.71</v>
      </c>
      <c r="M330" s="74">
        <v>1.139</v>
      </c>
      <c r="N330" s="74">
        <v>1.238</v>
      </c>
      <c r="O330" s="74">
        <v>0.99</v>
      </c>
      <c r="P330" s="74">
        <v>1.1120000000000001</v>
      </c>
      <c r="Q330" s="74">
        <v>0.754</v>
      </c>
      <c r="R330" s="74">
        <v>-1.522</v>
      </c>
      <c r="S330" s="74">
        <v>0.46</v>
      </c>
      <c r="T330" s="74">
        <v>-0.27200000000000002</v>
      </c>
      <c r="U330" s="74">
        <v>-0.56399999999999995</v>
      </c>
      <c r="V330" s="12">
        <v>0.42099999999999999</v>
      </c>
      <c r="AA330" s="80">
        <v>5.8666080000000003</v>
      </c>
      <c r="AB330" s="15">
        <v>3.0830000000000002</v>
      </c>
      <c r="AC330" s="74">
        <v>2.282</v>
      </c>
      <c r="AD330" s="74">
        <v>4.9779999999999998</v>
      </c>
      <c r="AE330" s="74">
        <v>3.0110000000000001</v>
      </c>
      <c r="AF330" s="74">
        <v>2.65</v>
      </c>
      <c r="AG330" s="74">
        <v>1.284</v>
      </c>
      <c r="AH330" s="74">
        <v>1.792</v>
      </c>
      <c r="AI330" s="74">
        <v>0.29199999999999998</v>
      </c>
      <c r="AJ330" s="74">
        <v>2.5859999999999999</v>
      </c>
      <c r="AK330" s="12">
        <v>-6.7000000000000004E-2</v>
      </c>
      <c r="AP330" s="80">
        <v>5.8666080000000003</v>
      </c>
      <c r="AQ330" s="15">
        <v>0.69599999999999995</v>
      </c>
      <c r="AR330" s="74">
        <v>0.20399999999999999</v>
      </c>
      <c r="AS330" s="74">
        <v>1.365</v>
      </c>
      <c r="AT330" s="74">
        <v>1.466</v>
      </c>
      <c r="AU330" s="74">
        <v>1.9339999999999999</v>
      </c>
      <c r="AV330" s="74">
        <v>1.7430000000000001</v>
      </c>
      <c r="AW330" s="74">
        <v>3.4329999999999998</v>
      </c>
      <c r="AX330" s="74">
        <v>0.94399999999999995</v>
      </c>
      <c r="AY330" s="74">
        <v>1.5940000000000001</v>
      </c>
      <c r="AZ330" s="74">
        <v>2.9769999999999999</v>
      </c>
      <c r="BA330" s="12">
        <v>0.91300000000000003</v>
      </c>
      <c r="BI330" s="80">
        <v>5.8666080000000003</v>
      </c>
      <c r="BJ330" s="15">
        <v>-2.0960000000000001</v>
      </c>
      <c r="BK330" s="74">
        <v>-6.7290000000000001</v>
      </c>
      <c r="BL330" s="74">
        <v>-6.8280000000000003</v>
      </c>
      <c r="BM330" s="74">
        <v>-0.33900000000000002</v>
      </c>
      <c r="BN330" s="74">
        <v>6.7000000000000004E-2</v>
      </c>
      <c r="BO330" s="74">
        <v>-9.0890000000000004</v>
      </c>
      <c r="BP330" s="74">
        <v>-0.41299999999999998</v>
      </c>
      <c r="BQ330" s="74">
        <v>-3.7450000000000001</v>
      </c>
      <c r="BR330" s="74">
        <v>-3.141</v>
      </c>
      <c r="BS330" s="74">
        <v>-3.2000000000000001E-2</v>
      </c>
      <c r="BT330" s="74">
        <v>-1.2290000000000001</v>
      </c>
      <c r="BU330" s="74">
        <v>1.3939999999999999</v>
      </c>
      <c r="BV330" s="12">
        <v>0.33100000000000002</v>
      </c>
    </row>
    <row r="331" spans="2:74" x14ac:dyDescent="0.3">
      <c r="B331" s="80">
        <v>0.899613</v>
      </c>
      <c r="C331" s="15">
        <v>2.847</v>
      </c>
      <c r="D331" s="74">
        <v>1.702</v>
      </c>
      <c r="E331" s="74">
        <v>1.208</v>
      </c>
      <c r="F331" s="74">
        <v>1.7949999999999999</v>
      </c>
      <c r="G331" s="74">
        <v>2.2250000000000001</v>
      </c>
      <c r="H331" s="74">
        <v>3.7170000000000001</v>
      </c>
      <c r="I331" s="74">
        <v>2.778</v>
      </c>
      <c r="J331" s="74">
        <v>1.4490000000000001</v>
      </c>
      <c r="K331" s="12">
        <v>3.4489999999999998</v>
      </c>
      <c r="L331" s="15">
        <v>1.7010000000000001</v>
      </c>
      <c r="M331" s="74">
        <v>1.145</v>
      </c>
      <c r="N331" s="74">
        <v>1.141</v>
      </c>
      <c r="O331" s="74">
        <v>1.052</v>
      </c>
      <c r="P331" s="74">
        <v>1.099</v>
      </c>
      <c r="Q331" s="74">
        <v>0.78800000000000003</v>
      </c>
      <c r="R331" s="74">
        <v>-1.5109999999999999</v>
      </c>
      <c r="S331" s="74">
        <v>0.45600000000000002</v>
      </c>
      <c r="T331" s="74">
        <v>-0.313</v>
      </c>
      <c r="U331" s="74">
        <v>-0.59</v>
      </c>
      <c r="V331" s="12">
        <v>0.38900000000000001</v>
      </c>
      <c r="AA331" s="80">
        <v>5.8999410000000001</v>
      </c>
      <c r="AB331" s="15">
        <v>3.0259999999999998</v>
      </c>
      <c r="AC331" s="74">
        <v>2.2250000000000001</v>
      </c>
      <c r="AD331" s="74">
        <v>5.0069999999999997</v>
      </c>
      <c r="AE331" s="74">
        <v>3.0009999999999999</v>
      </c>
      <c r="AF331" s="74">
        <v>2.5830000000000002</v>
      </c>
      <c r="AG331" s="74">
        <v>1.3080000000000001</v>
      </c>
      <c r="AH331" s="74">
        <v>1.786</v>
      </c>
      <c r="AI331" s="74">
        <v>0.29499999999999998</v>
      </c>
      <c r="AJ331" s="74">
        <v>2.742</v>
      </c>
      <c r="AK331" s="12">
        <v>-0.124</v>
      </c>
      <c r="AP331" s="80">
        <v>5.8999410000000001</v>
      </c>
      <c r="AQ331" s="15">
        <v>0.59799999999999998</v>
      </c>
      <c r="AR331" s="74">
        <v>0.21199999999999999</v>
      </c>
      <c r="AS331" s="74">
        <v>1.359</v>
      </c>
      <c r="AT331" s="74">
        <v>1.462</v>
      </c>
      <c r="AU331" s="74">
        <v>2.0259999999999998</v>
      </c>
      <c r="AV331" s="74">
        <v>1.7709999999999999</v>
      </c>
      <c r="AW331" s="74">
        <v>3.3820000000000001</v>
      </c>
      <c r="AX331" s="74">
        <v>0.93700000000000006</v>
      </c>
      <c r="AY331" s="74">
        <v>1.4830000000000001</v>
      </c>
      <c r="AZ331" s="74">
        <v>2.9990000000000001</v>
      </c>
      <c r="BA331" s="12">
        <v>0.85099999999999998</v>
      </c>
      <c r="BI331" s="80">
        <v>5.8999410000000001</v>
      </c>
      <c r="BJ331" s="15">
        <v>-2.0579999999999998</v>
      </c>
      <c r="BK331" s="74">
        <v>-6.7629999999999999</v>
      </c>
      <c r="BL331" s="74">
        <v>-6.8070000000000004</v>
      </c>
      <c r="BM331" s="74">
        <v>-0.32500000000000001</v>
      </c>
      <c r="BN331" s="74">
        <v>7.0999999999999994E-2</v>
      </c>
      <c r="BO331" s="74">
        <v>-9.1630000000000003</v>
      </c>
      <c r="BP331" s="74">
        <v>-0.45800000000000002</v>
      </c>
      <c r="BQ331" s="74">
        <v>-3.7229999999999999</v>
      </c>
      <c r="BR331" s="74">
        <v>-3.09</v>
      </c>
      <c r="BS331" s="74">
        <v>-5.0999999999999997E-2</v>
      </c>
      <c r="BT331" s="74">
        <v>-1.194</v>
      </c>
      <c r="BU331" s="74">
        <v>1.4430000000000001</v>
      </c>
      <c r="BV331" s="12">
        <v>0.374</v>
      </c>
    </row>
    <row r="332" spans="2:74" x14ac:dyDescent="0.3">
      <c r="B332" s="80">
        <v>0.93293199999999998</v>
      </c>
      <c r="C332" s="15">
        <v>2.9020000000000001</v>
      </c>
      <c r="D332" s="74">
        <v>1.645</v>
      </c>
      <c r="E332" s="74">
        <v>1.2110000000000001</v>
      </c>
      <c r="F332" s="74">
        <v>1.9259999999999999</v>
      </c>
      <c r="G332" s="74">
        <v>2.222</v>
      </c>
      <c r="H332" s="74">
        <v>3.67</v>
      </c>
      <c r="I332" s="74">
        <v>2.8039999999999998</v>
      </c>
      <c r="J332" s="74">
        <v>1.4530000000000001</v>
      </c>
      <c r="K332" s="12">
        <v>3.4630000000000001</v>
      </c>
      <c r="L332" s="15">
        <v>1.679</v>
      </c>
      <c r="M332" s="74">
        <v>1.167</v>
      </c>
      <c r="N332" s="74">
        <v>1.056</v>
      </c>
      <c r="O332" s="74">
        <v>1.111</v>
      </c>
      <c r="P332" s="74">
        <v>1.077</v>
      </c>
      <c r="Q332" s="74">
        <v>0.82099999999999995</v>
      </c>
      <c r="R332" s="74">
        <v>-1.5049999999999999</v>
      </c>
      <c r="S332" s="74">
        <v>0.48599999999999999</v>
      </c>
      <c r="T332" s="74">
        <v>-0.32</v>
      </c>
      <c r="U332" s="74">
        <v>-0.61799999999999999</v>
      </c>
      <c r="V332" s="12">
        <v>0.34699999999999998</v>
      </c>
      <c r="AA332" s="80">
        <v>5.9332739999999999</v>
      </c>
      <c r="AB332" s="15">
        <v>3.0070000000000001</v>
      </c>
      <c r="AC332" s="74">
        <v>2.13</v>
      </c>
      <c r="AD332" s="74">
        <v>5.024</v>
      </c>
      <c r="AE332" s="74">
        <v>2.956</v>
      </c>
      <c r="AF332" s="74">
        <v>2.4980000000000002</v>
      </c>
      <c r="AG332" s="74">
        <v>1.3460000000000001</v>
      </c>
      <c r="AH332" s="74">
        <v>1.7669999999999999</v>
      </c>
      <c r="AI332" s="74">
        <v>0.26700000000000002</v>
      </c>
      <c r="AJ332" s="74">
        <v>2.875</v>
      </c>
      <c r="AK332" s="12">
        <v>-0.18</v>
      </c>
      <c r="AP332" s="80">
        <v>5.9332739999999999</v>
      </c>
      <c r="AQ332" s="15">
        <v>0.53200000000000003</v>
      </c>
      <c r="AR332" s="74">
        <v>0.249</v>
      </c>
      <c r="AS332" s="74">
        <v>1.349</v>
      </c>
      <c r="AT332" s="74">
        <v>1.462</v>
      </c>
      <c r="AU332" s="74">
        <v>2.0710000000000002</v>
      </c>
      <c r="AV332" s="74">
        <v>1.7729999999999999</v>
      </c>
      <c r="AW332" s="74">
        <v>3.3220000000000001</v>
      </c>
      <c r="AX332" s="74">
        <v>0.86699999999999999</v>
      </c>
      <c r="AY332" s="74">
        <v>1.4079999999999999</v>
      </c>
      <c r="AZ332" s="74">
        <v>3.0739999999999998</v>
      </c>
      <c r="BA332" s="12">
        <v>0.80200000000000005</v>
      </c>
      <c r="BI332" s="80">
        <v>5.9332739999999999</v>
      </c>
      <c r="BJ332" s="15">
        <v>-1.988</v>
      </c>
      <c r="BK332" s="74">
        <v>-6.85</v>
      </c>
      <c r="BL332" s="74">
        <v>-6.8150000000000004</v>
      </c>
      <c r="BM332" s="74">
        <v>-0.39300000000000002</v>
      </c>
      <c r="BN332" s="74">
        <v>6.6000000000000003E-2</v>
      </c>
      <c r="BO332" s="74">
        <v>-9.2270000000000003</v>
      </c>
      <c r="BP332" s="74">
        <v>-0.46100000000000002</v>
      </c>
      <c r="BQ332" s="74">
        <v>-3.7280000000000002</v>
      </c>
      <c r="BR332" s="74">
        <v>-3.0720000000000001</v>
      </c>
      <c r="BS332" s="74">
        <v>-6.7000000000000004E-2</v>
      </c>
      <c r="BT332" s="74">
        <v>-1.1719999999999999</v>
      </c>
      <c r="BU332" s="74">
        <v>1.43</v>
      </c>
      <c r="BV332" s="12">
        <v>0.36</v>
      </c>
    </row>
    <row r="333" spans="2:74" x14ac:dyDescent="0.3">
      <c r="B333" s="80">
        <v>0.96625099999999997</v>
      </c>
      <c r="C333" s="15">
        <v>2.9380000000000002</v>
      </c>
      <c r="D333" s="74">
        <v>1.569</v>
      </c>
      <c r="E333" s="74">
        <v>1.278</v>
      </c>
      <c r="F333" s="74">
        <v>2.0470000000000002</v>
      </c>
      <c r="G333" s="74">
        <v>2.2400000000000002</v>
      </c>
      <c r="H333" s="74">
        <v>3.6320000000000001</v>
      </c>
      <c r="I333" s="74">
        <v>2.8079999999999998</v>
      </c>
      <c r="J333" s="74">
        <v>1.446</v>
      </c>
      <c r="K333" s="12">
        <v>3.4260000000000002</v>
      </c>
      <c r="L333" s="15">
        <v>1.641</v>
      </c>
      <c r="M333" s="74">
        <v>1.165</v>
      </c>
      <c r="N333" s="74">
        <v>0.96699999999999997</v>
      </c>
      <c r="O333" s="74">
        <v>1.167</v>
      </c>
      <c r="P333" s="74">
        <v>1.0529999999999999</v>
      </c>
      <c r="Q333" s="74">
        <v>0.877</v>
      </c>
      <c r="R333" s="74">
        <v>-1.524</v>
      </c>
      <c r="S333" s="74">
        <v>0.49</v>
      </c>
      <c r="T333" s="74">
        <v>-0.33200000000000002</v>
      </c>
      <c r="U333" s="74">
        <v>-0.64500000000000002</v>
      </c>
      <c r="V333" s="12">
        <v>0.33900000000000002</v>
      </c>
      <c r="AA333" s="80">
        <v>5.9666069999999998</v>
      </c>
      <c r="AB333" s="15">
        <v>2.9620000000000002</v>
      </c>
      <c r="AC333" s="74">
        <v>2.0920000000000001</v>
      </c>
      <c r="AD333" s="74">
        <v>4.9809999999999999</v>
      </c>
      <c r="AE333" s="74">
        <v>2.9209999999999998</v>
      </c>
      <c r="AF333" s="74">
        <v>2.448</v>
      </c>
      <c r="AG333" s="74">
        <v>1.4690000000000001</v>
      </c>
      <c r="AH333" s="74">
        <v>1.78</v>
      </c>
      <c r="AI333" s="74">
        <v>0.28399999999999997</v>
      </c>
      <c r="AJ333" s="74">
        <v>3.0529999999999999</v>
      </c>
      <c r="AK333" s="12">
        <v>-0.23799999999999999</v>
      </c>
      <c r="AP333" s="80">
        <v>5.9666069999999998</v>
      </c>
      <c r="AQ333" s="15">
        <v>0.48499999999999999</v>
      </c>
      <c r="AR333" s="74">
        <v>0.26900000000000002</v>
      </c>
      <c r="AS333" s="74">
        <v>1.2969999999999999</v>
      </c>
      <c r="AT333" s="74">
        <v>1.4259999999999999</v>
      </c>
      <c r="AU333" s="74">
        <v>2.1259999999999999</v>
      </c>
      <c r="AV333" s="74">
        <v>1.8120000000000001</v>
      </c>
      <c r="AW333" s="74">
        <v>3.2709999999999999</v>
      </c>
      <c r="AX333" s="74">
        <v>0.83199999999999996</v>
      </c>
      <c r="AY333" s="74">
        <v>1.3839999999999999</v>
      </c>
      <c r="AZ333" s="74">
        <v>3.1059999999999999</v>
      </c>
      <c r="BA333" s="12">
        <v>0.78500000000000003</v>
      </c>
      <c r="BI333" s="80">
        <v>5.9666069999999998</v>
      </c>
      <c r="BJ333" s="15">
        <v>-1.8180000000000001</v>
      </c>
      <c r="BK333" s="74">
        <v>-6.8769999999999998</v>
      </c>
      <c r="BL333" s="74">
        <v>-6.8010000000000002</v>
      </c>
      <c r="BM333" s="74">
        <v>-0.44800000000000001</v>
      </c>
      <c r="BN333" s="74">
        <v>-3.3000000000000002E-2</v>
      </c>
      <c r="BO333" s="74">
        <v>-9.3330000000000002</v>
      </c>
      <c r="BP333" s="74">
        <v>-0.45300000000000001</v>
      </c>
      <c r="BQ333" s="74">
        <v>-3.7170000000000001</v>
      </c>
      <c r="BR333" s="74">
        <v>-3.0310000000000001</v>
      </c>
      <c r="BS333" s="74">
        <v>-0.09</v>
      </c>
      <c r="BT333" s="74">
        <v>-1.163</v>
      </c>
      <c r="BU333" s="74">
        <v>1.4</v>
      </c>
      <c r="BV333" s="12">
        <v>0.35799999999999998</v>
      </c>
    </row>
    <row r="334" spans="2:74" x14ac:dyDescent="0.3">
      <c r="B334" s="80">
        <v>0.99956999999999996</v>
      </c>
      <c r="C334" s="15">
        <v>2.9740000000000002</v>
      </c>
      <c r="D334" s="74">
        <v>1.528</v>
      </c>
      <c r="E334" s="74">
        <v>1.292</v>
      </c>
      <c r="F334" s="74">
        <v>2.1240000000000001</v>
      </c>
      <c r="G334" s="74">
        <v>2.2290000000000001</v>
      </c>
      <c r="H334" s="74">
        <v>3.54</v>
      </c>
      <c r="I334" s="74">
        <v>2.8260000000000001</v>
      </c>
      <c r="J334" s="74">
        <v>1.431</v>
      </c>
      <c r="K334" s="12">
        <v>3.4129999999999998</v>
      </c>
      <c r="L334" s="15">
        <v>1.597</v>
      </c>
      <c r="M334" s="74">
        <v>1.1559999999999999</v>
      </c>
      <c r="N334" s="74">
        <v>0.879</v>
      </c>
      <c r="O334" s="74">
        <v>1.206</v>
      </c>
      <c r="P334" s="74">
        <v>1.034</v>
      </c>
      <c r="Q334" s="74">
        <v>0.91800000000000004</v>
      </c>
      <c r="R334" s="74">
        <v>-1.5269999999999999</v>
      </c>
      <c r="S334" s="74">
        <v>0.47699999999999998</v>
      </c>
      <c r="T334" s="74">
        <v>-0.36899999999999999</v>
      </c>
      <c r="U334" s="74">
        <v>-0.61</v>
      </c>
      <c r="V334" s="12">
        <v>0.308</v>
      </c>
      <c r="AA334" s="80">
        <v>5.9999399999999996</v>
      </c>
      <c r="AB334" s="15">
        <v>2.9060000000000001</v>
      </c>
      <c r="AC334" s="74">
        <v>2.0249999999999999</v>
      </c>
      <c r="AD334" s="74">
        <v>4.9710000000000001</v>
      </c>
      <c r="AE334" s="74">
        <v>2.8370000000000002</v>
      </c>
      <c r="AF334" s="74">
        <v>2.4239999999999999</v>
      </c>
      <c r="AG334" s="74">
        <v>1.5880000000000001</v>
      </c>
      <c r="AH334" s="74">
        <v>1.804</v>
      </c>
      <c r="AI334" s="74">
        <v>0.27400000000000002</v>
      </c>
      <c r="AJ334" s="74">
        <v>3.16</v>
      </c>
      <c r="AK334" s="12">
        <v>-0.34899999999999998</v>
      </c>
      <c r="AP334" s="80">
        <v>5.9999399999999996</v>
      </c>
      <c r="AQ334" s="15">
        <v>0.42699999999999999</v>
      </c>
      <c r="AR334" s="74">
        <v>0.27600000000000002</v>
      </c>
      <c r="AS334" s="74">
        <v>1.179</v>
      </c>
      <c r="AT334" s="74">
        <v>1.381</v>
      </c>
      <c r="AU334" s="74">
        <v>2.2429999999999999</v>
      </c>
      <c r="AV334" s="74">
        <v>1.774</v>
      </c>
      <c r="AW334" s="74">
        <v>3.222</v>
      </c>
      <c r="AX334" s="74">
        <v>0.81</v>
      </c>
      <c r="AY334" s="74">
        <v>1.3660000000000001</v>
      </c>
      <c r="AZ334" s="74">
        <v>3.149</v>
      </c>
      <c r="BA334" s="12">
        <v>0.78700000000000003</v>
      </c>
      <c r="BI334" s="80">
        <v>5.9999399999999996</v>
      </c>
      <c r="BJ334" s="15">
        <v>-1.645</v>
      </c>
      <c r="BK334" s="74">
        <v>-6.8559999999999999</v>
      </c>
      <c r="BL334" s="74">
        <v>-6.8289999999999997</v>
      </c>
      <c r="BM334" s="74">
        <v>-0.41899999999999998</v>
      </c>
      <c r="BN334" s="74">
        <v>-0.11799999999999999</v>
      </c>
      <c r="BO334" s="74">
        <v>-9.4120000000000008</v>
      </c>
      <c r="BP334" s="74">
        <v>-0.47</v>
      </c>
      <c r="BQ334" s="74">
        <v>-3.6920000000000002</v>
      </c>
      <c r="BR334" s="74">
        <v>-2.9889999999999999</v>
      </c>
      <c r="BS334" s="74">
        <v>-0.107</v>
      </c>
      <c r="BT334" s="74">
        <v>-1.153</v>
      </c>
      <c r="BU334" s="74">
        <v>1.3240000000000001</v>
      </c>
      <c r="BV334" s="12">
        <v>0.376</v>
      </c>
    </row>
    <row r="335" spans="2:74" x14ac:dyDescent="0.3">
      <c r="B335" s="80">
        <v>1.0328889999999999</v>
      </c>
      <c r="C335" s="15">
        <v>2.9940000000000002</v>
      </c>
      <c r="D335" s="74">
        <v>1.4790000000000001</v>
      </c>
      <c r="E335" s="74">
        <v>1.32</v>
      </c>
      <c r="F335" s="74">
        <v>2.23</v>
      </c>
      <c r="G335" s="74">
        <v>2.2429999999999999</v>
      </c>
      <c r="H335" s="74">
        <v>3.444</v>
      </c>
      <c r="I335" s="74">
        <v>2.8849999999999998</v>
      </c>
      <c r="J335" s="74">
        <v>1.407</v>
      </c>
      <c r="K335" s="12">
        <v>3.415</v>
      </c>
      <c r="L335" s="15">
        <v>1.55</v>
      </c>
      <c r="M335" s="74">
        <v>1.155</v>
      </c>
      <c r="N335" s="74">
        <v>0.81200000000000006</v>
      </c>
      <c r="O335" s="74">
        <v>1.226</v>
      </c>
      <c r="P335" s="74">
        <v>0.99299999999999999</v>
      </c>
      <c r="Q335" s="74">
        <v>0.93400000000000005</v>
      </c>
      <c r="R335" s="74">
        <v>-1.522</v>
      </c>
      <c r="S335" s="74">
        <v>0.52400000000000002</v>
      </c>
      <c r="T335" s="74">
        <v>-0.41599999999999998</v>
      </c>
      <c r="U335" s="74">
        <v>-0.57899999999999996</v>
      </c>
      <c r="V335" s="12">
        <v>0.27</v>
      </c>
      <c r="AA335" s="80">
        <v>6.0332730000000003</v>
      </c>
      <c r="AB335" s="15">
        <v>2.8929999999999998</v>
      </c>
      <c r="AC335" s="74">
        <v>1.972</v>
      </c>
      <c r="AD335" s="74">
        <v>4.9889999999999999</v>
      </c>
      <c r="AE335" s="74">
        <v>2.7559999999999998</v>
      </c>
      <c r="AF335" s="74">
        <v>2.3580000000000001</v>
      </c>
      <c r="AG335" s="74">
        <v>1.7</v>
      </c>
      <c r="AH335" s="74">
        <v>1.86</v>
      </c>
      <c r="AI335" s="74">
        <v>0.309</v>
      </c>
      <c r="AJ335" s="74">
        <v>3.2679999999999998</v>
      </c>
      <c r="AK335" s="12">
        <v>-0.443</v>
      </c>
      <c r="AP335" s="80">
        <v>6.0332730000000003</v>
      </c>
      <c r="AQ335" s="15">
        <v>0.36799999999999999</v>
      </c>
      <c r="AR335" s="74">
        <v>0.26500000000000001</v>
      </c>
      <c r="AS335" s="74">
        <v>1.0720000000000001</v>
      </c>
      <c r="AT335" s="74">
        <v>1.389</v>
      </c>
      <c r="AU335" s="74">
        <v>2.2919999999999998</v>
      </c>
      <c r="AV335" s="74">
        <v>1.806</v>
      </c>
      <c r="AW335" s="74">
        <v>3.1539999999999999</v>
      </c>
      <c r="AX335" s="74">
        <v>0.82199999999999995</v>
      </c>
      <c r="AY335" s="74">
        <v>1.3140000000000001</v>
      </c>
      <c r="AZ335" s="74">
        <v>3.1829999999999998</v>
      </c>
      <c r="BA335" s="12">
        <v>0.78200000000000003</v>
      </c>
      <c r="BI335" s="80">
        <v>6.0332730000000003</v>
      </c>
      <c r="BJ335" s="15">
        <v>-1.5509999999999999</v>
      </c>
      <c r="BK335" s="74">
        <v>-6.9050000000000002</v>
      </c>
      <c r="BL335" s="74">
        <v>-6.8879999999999999</v>
      </c>
      <c r="BM335" s="74">
        <v>-0.42899999999999999</v>
      </c>
      <c r="BN335" s="74">
        <v>-0.182</v>
      </c>
      <c r="BO335" s="74">
        <v>-9.4390000000000001</v>
      </c>
      <c r="BP335" s="74">
        <v>-0.47699999999999998</v>
      </c>
      <c r="BQ335" s="74">
        <v>-3.6669999999999998</v>
      </c>
      <c r="BR335" s="74">
        <v>-2.93</v>
      </c>
      <c r="BS335" s="74">
        <v>-0.11899999999999999</v>
      </c>
      <c r="BT335" s="74">
        <v>-1.1930000000000001</v>
      </c>
      <c r="BU335" s="74">
        <v>1.3169999999999999</v>
      </c>
      <c r="BV335" s="12">
        <v>0.38900000000000001</v>
      </c>
    </row>
    <row r="336" spans="2:74" x14ac:dyDescent="0.3">
      <c r="B336" s="80">
        <v>1.066208</v>
      </c>
      <c r="C336" s="15">
        <v>3.0059999999999998</v>
      </c>
      <c r="D336" s="74">
        <v>1.4770000000000001</v>
      </c>
      <c r="E336" s="74">
        <v>1.3540000000000001</v>
      </c>
      <c r="F336" s="74">
        <v>2.3679999999999999</v>
      </c>
      <c r="G336" s="74">
        <v>2.2829999999999999</v>
      </c>
      <c r="H336" s="74">
        <v>3.3159999999999998</v>
      </c>
      <c r="I336" s="74">
        <v>2.98</v>
      </c>
      <c r="J336" s="74">
        <v>1.3640000000000001</v>
      </c>
      <c r="K336" s="12">
        <v>3.4279999999999999</v>
      </c>
      <c r="L336" s="15">
        <v>1.5640000000000001</v>
      </c>
      <c r="M336" s="74">
        <v>1.1599999999999999</v>
      </c>
      <c r="N336" s="74">
        <v>0.73199999999999998</v>
      </c>
      <c r="O336" s="74">
        <v>1.2909999999999999</v>
      </c>
      <c r="P336" s="74">
        <v>0.96</v>
      </c>
      <c r="Q336" s="74">
        <v>0.94199999999999995</v>
      </c>
      <c r="R336" s="74">
        <v>-1.5329999999999999</v>
      </c>
      <c r="S336" s="74">
        <v>0.53100000000000003</v>
      </c>
      <c r="T336" s="74">
        <v>-0.434</v>
      </c>
      <c r="U336" s="74">
        <v>-0.54100000000000004</v>
      </c>
      <c r="V336" s="12">
        <v>0.221</v>
      </c>
      <c r="AA336" s="80">
        <v>6.0666060000000002</v>
      </c>
      <c r="AB336" s="15">
        <v>2.859</v>
      </c>
      <c r="AC336" s="74">
        <v>1.899</v>
      </c>
      <c r="AD336" s="74">
        <v>4.9649999999999999</v>
      </c>
      <c r="AE336" s="74">
        <v>2.7719999999999998</v>
      </c>
      <c r="AF336" s="74">
        <v>2.31</v>
      </c>
      <c r="AG336" s="74">
        <v>1.849</v>
      </c>
      <c r="AH336" s="74">
        <v>1.954</v>
      </c>
      <c r="AI336" s="74">
        <v>0.33100000000000002</v>
      </c>
      <c r="AJ336" s="74">
        <v>3.3769999999999998</v>
      </c>
      <c r="AK336" s="12">
        <v>-0.47499999999999998</v>
      </c>
      <c r="AP336" s="80">
        <v>6.0666060000000002</v>
      </c>
      <c r="AQ336" s="15">
        <v>0.27600000000000002</v>
      </c>
      <c r="AR336" s="74">
        <v>0.26800000000000002</v>
      </c>
      <c r="AS336" s="74">
        <v>0.997</v>
      </c>
      <c r="AT336" s="74">
        <v>1.3460000000000001</v>
      </c>
      <c r="AU336" s="74">
        <v>2.3460000000000001</v>
      </c>
      <c r="AV336" s="74">
        <v>1.827</v>
      </c>
      <c r="AW336" s="74">
        <v>3.0619999999999998</v>
      </c>
      <c r="AX336" s="74">
        <v>0.80900000000000005</v>
      </c>
      <c r="AY336" s="74">
        <v>1.256</v>
      </c>
      <c r="AZ336" s="74">
        <v>3.2170000000000001</v>
      </c>
      <c r="BA336" s="12">
        <v>0.78100000000000003</v>
      </c>
      <c r="BI336" s="80">
        <v>6.0666060000000002</v>
      </c>
      <c r="BJ336" s="15">
        <v>-1.37</v>
      </c>
      <c r="BK336" s="74">
        <v>-6.9260000000000002</v>
      </c>
      <c r="BL336" s="74">
        <v>-6.9020000000000001</v>
      </c>
      <c r="BM336" s="74">
        <v>-0.42099999999999999</v>
      </c>
      <c r="BN336" s="74">
        <v>-0.20599999999999999</v>
      </c>
      <c r="BO336" s="74">
        <v>-9.452</v>
      </c>
      <c r="BP336" s="74">
        <v>-0.47199999999999998</v>
      </c>
      <c r="BQ336" s="74">
        <v>-3.6539999999999999</v>
      </c>
      <c r="BR336" s="74">
        <v>-2.871</v>
      </c>
      <c r="BS336" s="74">
        <v>-0.13600000000000001</v>
      </c>
      <c r="BT336" s="74">
        <v>-1.216</v>
      </c>
      <c r="BU336" s="74">
        <v>1.284</v>
      </c>
      <c r="BV336" s="12">
        <v>0.39600000000000002</v>
      </c>
    </row>
    <row r="337" spans="2:74" x14ac:dyDescent="0.3">
      <c r="B337" s="80">
        <v>1.0995269999999999</v>
      </c>
      <c r="C337" s="15">
        <v>2.9870000000000001</v>
      </c>
      <c r="D337" s="74">
        <v>1.456</v>
      </c>
      <c r="E337" s="74">
        <v>1.3979999999999999</v>
      </c>
      <c r="F337" s="74">
        <v>2.5099999999999998</v>
      </c>
      <c r="G337" s="74">
        <v>2.2989999999999999</v>
      </c>
      <c r="H337" s="74">
        <v>3.2109999999999999</v>
      </c>
      <c r="I337" s="74">
        <v>3.0880000000000001</v>
      </c>
      <c r="J337" s="74">
        <v>1.347</v>
      </c>
      <c r="K337" s="12">
        <v>3.427</v>
      </c>
      <c r="L337" s="15">
        <v>1.5269999999999999</v>
      </c>
      <c r="M337" s="74">
        <v>1.139</v>
      </c>
      <c r="N337" s="74">
        <v>0.65700000000000003</v>
      </c>
      <c r="O337" s="74">
        <v>1.294</v>
      </c>
      <c r="P337" s="74">
        <v>0.94899999999999995</v>
      </c>
      <c r="Q337" s="74">
        <v>0.998</v>
      </c>
      <c r="R337" s="74">
        <v>-1.5429999999999999</v>
      </c>
      <c r="S337" s="74">
        <v>0.54100000000000004</v>
      </c>
      <c r="T337" s="74">
        <v>-0.46300000000000002</v>
      </c>
      <c r="U337" s="74">
        <v>-0.49399999999999999</v>
      </c>
      <c r="V337" s="12">
        <v>0.13600000000000001</v>
      </c>
      <c r="AA337" s="80">
        <v>6.099939</v>
      </c>
      <c r="AB337" s="15">
        <v>2.8650000000000002</v>
      </c>
      <c r="AC337" s="74">
        <v>1.9450000000000001</v>
      </c>
      <c r="AD337" s="74">
        <v>4.8979999999999997</v>
      </c>
      <c r="AE337" s="74">
        <v>2.7170000000000001</v>
      </c>
      <c r="AF337" s="74">
        <v>2.234</v>
      </c>
      <c r="AG337" s="74">
        <v>1.984</v>
      </c>
      <c r="AH337" s="74">
        <v>2.0150000000000001</v>
      </c>
      <c r="AI337" s="74">
        <v>0.35699999999999998</v>
      </c>
      <c r="AJ337" s="74">
        <v>3.5129999999999999</v>
      </c>
      <c r="AK337" s="12">
        <v>-0.57599999999999996</v>
      </c>
      <c r="AP337" s="80">
        <v>6.099939</v>
      </c>
      <c r="AQ337" s="15">
        <v>0.24199999999999999</v>
      </c>
      <c r="AR337" s="74">
        <v>0.23100000000000001</v>
      </c>
      <c r="AS337" s="74">
        <v>0.91300000000000003</v>
      </c>
      <c r="AT337" s="74">
        <v>1.33</v>
      </c>
      <c r="AU337" s="74">
        <v>2.4390000000000001</v>
      </c>
      <c r="AV337" s="74">
        <v>1.843</v>
      </c>
      <c r="AW337" s="74">
        <v>3.0619999999999998</v>
      </c>
      <c r="AX337" s="74">
        <v>0.77600000000000002</v>
      </c>
      <c r="AY337" s="74">
        <v>1.3</v>
      </c>
      <c r="AZ337" s="74">
        <v>3.2610000000000001</v>
      </c>
      <c r="BA337" s="12">
        <v>0.80400000000000005</v>
      </c>
      <c r="BI337" s="80">
        <v>6.099939</v>
      </c>
      <c r="BJ337" s="15">
        <v>-1.19</v>
      </c>
      <c r="BK337" s="74">
        <v>-7.02</v>
      </c>
      <c r="BL337" s="74">
        <v>-6.9160000000000004</v>
      </c>
      <c r="BM337" s="74">
        <v>-0.45300000000000001</v>
      </c>
      <c r="BN337" s="74">
        <v>-0.17699999999999999</v>
      </c>
      <c r="BO337" s="74">
        <v>-9.4879999999999995</v>
      </c>
      <c r="BP337" s="74">
        <v>-0.51400000000000001</v>
      </c>
      <c r="BQ337" s="74">
        <v>-3.617</v>
      </c>
      <c r="BR337" s="74">
        <v>-2.8039999999999998</v>
      </c>
      <c r="BS337" s="74">
        <v>-0.125</v>
      </c>
      <c r="BT337" s="74">
        <v>-1.2470000000000001</v>
      </c>
      <c r="BU337" s="74">
        <v>1.3360000000000001</v>
      </c>
      <c r="BV337" s="12">
        <v>0.42499999999999999</v>
      </c>
    </row>
    <row r="338" spans="2:74" x14ac:dyDescent="0.3">
      <c r="B338" s="80">
        <v>1.132846</v>
      </c>
      <c r="C338" s="15">
        <v>2.9540000000000002</v>
      </c>
      <c r="D338" s="74">
        <v>1.4430000000000001</v>
      </c>
      <c r="E338" s="74">
        <v>1.4490000000000001</v>
      </c>
      <c r="F338" s="74">
        <v>2.645</v>
      </c>
      <c r="G338" s="74">
        <v>2.347</v>
      </c>
      <c r="H338" s="74">
        <v>3.1440000000000001</v>
      </c>
      <c r="I338" s="74">
        <v>3.242</v>
      </c>
      <c r="J338" s="74">
        <v>1.268</v>
      </c>
      <c r="K338" s="12">
        <v>3.4380000000000002</v>
      </c>
      <c r="L338" s="15">
        <v>1.5640000000000001</v>
      </c>
      <c r="M338" s="74">
        <v>1.099</v>
      </c>
      <c r="N338" s="74">
        <v>0.56899999999999995</v>
      </c>
      <c r="O338" s="74">
        <v>1.325</v>
      </c>
      <c r="P338" s="74">
        <v>0.94799999999999995</v>
      </c>
      <c r="Q338" s="74">
        <v>1.02</v>
      </c>
      <c r="R338" s="74">
        <v>-1.554</v>
      </c>
      <c r="S338" s="74">
        <v>0.58099999999999996</v>
      </c>
      <c r="T338" s="74">
        <v>-0.48799999999999999</v>
      </c>
      <c r="U338" s="74">
        <v>-0.40699999999999997</v>
      </c>
      <c r="V338" s="12">
        <v>7.5999999999999998E-2</v>
      </c>
      <c r="AA338" s="80">
        <v>6.1332719999999998</v>
      </c>
      <c r="AB338" s="15">
        <v>2.8260000000000001</v>
      </c>
      <c r="AC338" s="74">
        <v>1.931</v>
      </c>
      <c r="AD338" s="74">
        <v>4.8789999999999996</v>
      </c>
      <c r="AE338" s="74">
        <v>2.661</v>
      </c>
      <c r="AF338" s="74">
        <v>2.1640000000000001</v>
      </c>
      <c r="AG338" s="74">
        <v>2.1040000000000001</v>
      </c>
      <c r="AH338" s="74">
        <v>2.0790000000000002</v>
      </c>
      <c r="AI338" s="74">
        <v>0.39100000000000001</v>
      </c>
      <c r="AJ338" s="74">
        <v>3.5960000000000001</v>
      </c>
      <c r="AK338" s="12">
        <v>-0.61699999999999999</v>
      </c>
      <c r="AP338" s="80">
        <v>6.1332719999999998</v>
      </c>
      <c r="AQ338" s="15">
        <v>0.17</v>
      </c>
      <c r="AR338" s="74">
        <v>0.22900000000000001</v>
      </c>
      <c r="AS338" s="74">
        <v>0.79500000000000004</v>
      </c>
      <c r="AT338" s="74">
        <v>1.321</v>
      </c>
      <c r="AU338" s="74">
        <v>2.4910000000000001</v>
      </c>
      <c r="AV338" s="74">
        <v>1.8460000000000001</v>
      </c>
      <c r="AW338" s="74">
        <v>3.0510000000000002</v>
      </c>
      <c r="AX338" s="74">
        <v>0.75</v>
      </c>
      <c r="AY338" s="74">
        <v>1.288</v>
      </c>
      <c r="AZ338" s="74">
        <v>3.3039999999999998</v>
      </c>
      <c r="BA338" s="12">
        <v>0.79800000000000004</v>
      </c>
      <c r="BI338" s="80">
        <v>6.1332719999999998</v>
      </c>
      <c r="BJ338" s="15">
        <v>-1.073</v>
      </c>
      <c r="BK338" s="74">
        <v>-7.1059999999999999</v>
      </c>
      <c r="BL338" s="74">
        <v>-6.9640000000000004</v>
      </c>
      <c r="BM338" s="74">
        <v>-0.501</v>
      </c>
      <c r="BN338" s="74">
        <v>-0.13900000000000001</v>
      </c>
      <c r="BO338" s="74">
        <v>-9.5250000000000004</v>
      </c>
      <c r="BP338" s="74">
        <v>-0.47299999999999998</v>
      </c>
      <c r="BQ338" s="74">
        <v>-3.5950000000000002</v>
      </c>
      <c r="BR338" s="74">
        <v>-2.758</v>
      </c>
      <c r="BS338" s="74">
        <v>-0.13</v>
      </c>
      <c r="BT338" s="74">
        <v>-1.2709999999999999</v>
      </c>
      <c r="BU338" s="74">
        <v>1.232</v>
      </c>
      <c r="BV338" s="12">
        <v>0.43</v>
      </c>
    </row>
    <row r="339" spans="2:74" x14ac:dyDescent="0.3">
      <c r="B339" s="80">
        <v>1.1661649999999999</v>
      </c>
      <c r="C339" s="15">
        <v>2.976</v>
      </c>
      <c r="D339" s="74">
        <v>1.417</v>
      </c>
      <c r="E339" s="74">
        <v>1.4750000000000001</v>
      </c>
      <c r="F339" s="74">
        <v>2.76</v>
      </c>
      <c r="G339" s="74">
        <v>2.3730000000000002</v>
      </c>
      <c r="H339" s="74">
        <v>3.1339999999999999</v>
      </c>
      <c r="I339" s="74">
        <v>3.419</v>
      </c>
      <c r="J339" s="74">
        <v>1.2070000000000001</v>
      </c>
      <c r="K339" s="12">
        <v>3.4710000000000001</v>
      </c>
      <c r="L339" s="15">
        <v>1.5740000000000001</v>
      </c>
      <c r="M339" s="74">
        <v>1.081</v>
      </c>
      <c r="N339" s="74">
        <v>0.504</v>
      </c>
      <c r="O339" s="74">
        <v>1.3580000000000001</v>
      </c>
      <c r="P339" s="74">
        <v>0.92200000000000004</v>
      </c>
      <c r="Q339" s="74">
        <v>1.04</v>
      </c>
      <c r="R339" s="74">
        <v>-1.526</v>
      </c>
      <c r="S339" s="74">
        <v>0.59699999999999998</v>
      </c>
      <c r="T339" s="74">
        <v>-0.502</v>
      </c>
      <c r="U339" s="74">
        <v>-0.32100000000000001</v>
      </c>
      <c r="V339" s="12">
        <v>1.9E-2</v>
      </c>
      <c r="AA339" s="80">
        <v>6.1666049999999997</v>
      </c>
      <c r="AB339" s="15">
        <v>2.8149999999999999</v>
      </c>
      <c r="AC339" s="74">
        <v>1.887</v>
      </c>
      <c r="AD339" s="74">
        <v>4.8630000000000004</v>
      </c>
      <c r="AE339" s="74">
        <v>2.589</v>
      </c>
      <c r="AF339" s="74">
        <v>2.1150000000000002</v>
      </c>
      <c r="AG339" s="74">
        <v>2.2240000000000002</v>
      </c>
      <c r="AH339" s="74">
        <v>2.202</v>
      </c>
      <c r="AI339" s="74">
        <v>0.42099999999999999</v>
      </c>
      <c r="AJ339" s="74">
        <v>3.73</v>
      </c>
      <c r="AK339" s="12">
        <v>-0.61599999999999999</v>
      </c>
      <c r="AP339" s="80">
        <v>6.1666049999999997</v>
      </c>
      <c r="AQ339" s="15">
        <v>9.9000000000000005E-2</v>
      </c>
      <c r="AR339" s="74">
        <v>0.183</v>
      </c>
      <c r="AS339" s="74">
        <v>0.69399999999999995</v>
      </c>
      <c r="AT339" s="74">
        <v>1.2689999999999999</v>
      </c>
      <c r="AU339" s="74">
        <v>2.5819999999999999</v>
      </c>
      <c r="AV339" s="74">
        <v>1.8560000000000001</v>
      </c>
      <c r="AW339" s="74">
        <v>3.01</v>
      </c>
      <c r="AX339" s="74">
        <v>0.76200000000000001</v>
      </c>
      <c r="AY339" s="74">
        <v>1.1950000000000001</v>
      </c>
      <c r="AZ339" s="74">
        <v>3.4020000000000001</v>
      </c>
      <c r="BA339" s="12">
        <v>0.79100000000000004</v>
      </c>
      <c r="BI339" s="80">
        <v>6.1666049999999997</v>
      </c>
      <c r="BJ339" s="15">
        <v>-0.90800000000000003</v>
      </c>
      <c r="BK339" s="74">
        <v>-7.1790000000000003</v>
      </c>
      <c r="BL339" s="74">
        <v>-6.9560000000000004</v>
      </c>
      <c r="BM339" s="74">
        <v>-0.45100000000000001</v>
      </c>
      <c r="BN339" s="74">
        <v>-7.4999999999999997E-2</v>
      </c>
      <c r="BO339" s="74">
        <v>-9.5790000000000006</v>
      </c>
      <c r="BP339" s="74">
        <v>-0.48499999999999999</v>
      </c>
      <c r="BQ339" s="74">
        <v>-3.5670000000000002</v>
      </c>
      <c r="BR339" s="74">
        <v>-2.71</v>
      </c>
      <c r="BS339" s="74">
        <v>-0.1</v>
      </c>
      <c r="BT339" s="74">
        <v>-1.3320000000000001</v>
      </c>
      <c r="BU339" s="74">
        <v>1.226</v>
      </c>
      <c r="BV339" s="12">
        <v>0.42899999999999999</v>
      </c>
    </row>
    <row r="340" spans="2:74" x14ac:dyDescent="0.3">
      <c r="B340" s="80">
        <v>1.199484</v>
      </c>
      <c r="C340" s="15">
        <v>2.9420000000000002</v>
      </c>
      <c r="D340" s="74">
        <v>1.4179999999999999</v>
      </c>
      <c r="E340" s="74">
        <v>1.508</v>
      </c>
      <c r="F340" s="74">
        <v>2.859</v>
      </c>
      <c r="G340" s="74">
        <v>2.4409999999999998</v>
      </c>
      <c r="H340" s="74">
        <v>3.0859999999999999</v>
      </c>
      <c r="I340" s="74">
        <v>3.633</v>
      </c>
      <c r="J340" s="74">
        <v>1.141</v>
      </c>
      <c r="K340" s="12">
        <v>3.4740000000000002</v>
      </c>
      <c r="L340" s="15">
        <v>1.6080000000000001</v>
      </c>
      <c r="M340" s="74">
        <v>1.0449999999999999</v>
      </c>
      <c r="N340" s="74">
        <v>0.34200000000000003</v>
      </c>
      <c r="O340" s="74">
        <v>1.395</v>
      </c>
      <c r="P340" s="74">
        <v>0.93500000000000005</v>
      </c>
      <c r="Q340" s="74">
        <v>1.048</v>
      </c>
      <c r="R340" s="74">
        <v>-1.5389999999999999</v>
      </c>
      <c r="S340" s="74">
        <v>0.59899999999999998</v>
      </c>
      <c r="T340" s="74">
        <v>-0.501</v>
      </c>
      <c r="U340" s="74">
        <v>-0.23799999999999999</v>
      </c>
      <c r="V340" s="12">
        <v>-5.7000000000000002E-2</v>
      </c>
      <c r="AA340" s="80">
        <v>6.1999380000000004</v>
      </c>
      <c r="AB340" s="15">
        <v>2.827</v>
      </c>
      <c r="AC340" s="74">
        <v>1.8859999999999999</v>
      </c>
      <c r="AD340" s="74">
        <v>4.8049999999999997</v>
      </c>
      <c r="AE340" s="74">
        <v>2.552</v>
      </c>
      <c r="AF340" s="74">
        <v>2.09</v>
      </c>
      <c r="AG340" s="74">
        <v>2.3719999999999999</v>
      </c>
      <c r="AH340" s="74">
        <v>2.3050000000000002</v>
      </c>
      <c r="AI340" s="74">
        <v>0.44900000000000001</v>
      </c>
      <c r="AJ340" s="74">
        <v>3.7949999999999999</v>
      </c>
      <c r="AK340" s="12">
        <v>-0.66900000000000004</v>
      </c>
      <c r="AP340" s="80">
        <v>6.1999380000000004</v>
      </c>
      <c r="AQ340" s="15">
        <v>8.4000000000000005E-2</v>
      </c>
      <c r="AR340" s="74">
        <v>0.123</v>
      </c>
      <c r="AS340" s="74">
        <v>0.59899999999999998</v>
      </c>
      <c r="AT340" s="74">
        <v>1.2470000000000001</v>
      </c>
      <c r="AU340" s="74">
        <v>2.6909999999999998</v>
      </c>
      <c r="AV340" s="74">
        <v>1.8340000000000001</v>
      </c>
      <c r="AW340" s="74">
        <v>3.0129999999999999</v>
      </c>
      <c r="AX340" s="74">
        <v>0.746</v>
      </c>
      <c r="AY340" s="74">
        <v>1.1160000000000001</v>
      </c>
      <c r="AZ340" s="74">
        <v>3.4710000000000001</v>
      </c>
      <c r="BA340" s="12">
        <v>0.84199999999999997</v>
      </c>
      <c r="BI340" s="80">
        <v>6.1999380000000004</v>
      </c>
      <c r="BJ340" s="15">
        <v>-0.751</v>
      </c>
      <c r="BK340" s="74">
        <v>-7.2830000000000004</v>
      </c>
      <c r="BL340" s="74">
        <v>-7.0019999999999998</v>
      </c>
      <c r="BM340" s="74">
        <v>-0.47599999999999998</v>
      </c>
      <c r="BN340" s="74">
        <v>-1.4E-2</v>
      </c>
      <c r="BO340" s="74">
        <v>-9.6329999999999991</v>
      </c>
      <c r="BP340" s="74">
        <v>-0.48599999999999999</v>
      </c>
      <c r="BQ340" s="74">
        <v>-3.5379999999999998</v>
      </c>
      <c r="BR340" s="74">
        <v>-2.6720000000000002</v>
      </c>
      <c r="BS340" s="74">
        <v>-4.3999999999999997E-2</v>
      </c>
      <c r="BT340" s="74">
        <v>-1.367</v>
      </c>
      <c r="BU340" s="74">
        <v>1.1639999999999999</v>
      </c>
      <c r="BV340" s="12">
        <v>0.40100000000000002</v>
      </c>
    </row>
    <row r="341" spans="2:74" x14ac:dyDescent="0.3">
      <c r="B341" s="80">
        <v>1.2328030000000001</v>
      </c>
      <c r="C341" s="15">
        <v>2.9319999999999999</v>
      </c>
      <c r="D341" s="74">
        <v>1.3879999999999999</v>
      </c>
      <c r="E341" s="74">
        <v>1.57</v>
      </c>
      <c r="F341" s="74">
        <v>2.9289999999999998</v>
      </c>
      <c r="G341" s="74">
        <v>2.5649999999999999</v>
      </c>
      <c r="H341" s="74">
        <v>3.0049999999999999</v>
      </c>
      <c r="I341" s="74">
        <v>3.8450000000000002</v>
      </c>
      <c r="J341" s="74">
        <v>1.089</v>
      </c>
      <c r="K341" s="12">
        <v>3.4660000000000002</v>
      </c>
      <c r="L341" s="15">
        <v>1.5409999999999999</v>
      </c>
      <c r="M341" s="74">
        <v>1.002</v>
      </c>
      <c r="N341" s="74">
        <v>0.183</v>
      </c>
      <c r="O341" s="74">
        <v>1.4239999999999999</v>
      </c>
      <c r="P341" s="74">
        <v>0.94499999999999995</v>
      </c>
      <c r="Q341" s="74">
        <v>1.0449999999999999</v>
      </c>
      <c r="R341" s="74">
        <v>-1.5549999999999999</v>
      </c>
      <c r="S341" s="74">
        <v>0.58699999999999997</v>
      </c>
      <c r="T341" s="74">
        <v>-0.52100000000000002</v>
      </c>
      <c r="U341" s="74">
        <v>-0.156</v>
      </c>
      <c r="V341" s="12">
        <v>-0.113</v>
      </c>
      <c r="AA341" s="80">
        <v>6.2332710000000002</v>
      </c>
      <c r="AB341" s="15">
        <v>2.83</v>
      </c>
      <c r="AC341" s="74">
        <v>1.8740000000000001</v>
      </c>
      <c r="AD341" s="74">
        <v>4.806</v>
      </c>
      <c r="AE341" s="74">
        <v>2.528</v>
      </c>
      <c r="AF341" s="74">
        <v>2.04</v>
      </c>
      <c r="AG341" s="74">
        <v>2.5350000000000001</v>
      </c>
      <c r="AH341" s="74">
        <v>2.383</v>
      </c>
      <c r="AI341" s="74">
        <v>0.502</v>
      </c>
      <c r="AJ341" s="74">
        <v>3.8690000000000002</v>
      </c>
      <c r="AK341" s="12">
        <v>-0.68700000000000006</v>
      </c>
      <c r="AP341" s="80">
        <v>6.2332710000000002</v>
      </c>
      <c r="AQ341" s="15">
        <v>5.0999999999999997E-2</v>
      </c>
      <c r="AR341" s="74">
        <v>8.8999999999999996E-2</v>
      </c>
      <c r="AS341" s="74">
        <v>0.46500000000000002</v>
      </c>
      <c r="AT341" s="74">
        <v>1.119</v>
      </c>
      <c r="AU341" s="74">
        <v>2.7730000000000001</v>
      </c>
      <c r="AV341" s="74">
        <v>1.82</v>
      </c>
      <c r="AW341" s="74">
        <v>3.0209999999999999</v>
      </c>
      <c r="AX341" s="74">
        <v>0.71</v>
      </c>
      <c r="AY341" s="74">
        <v>1.0660000000000001</v>
      </c>
      <c r="AZ341" s="74">
        <v>3.5539999999999998</v>
      </c>
      <c r="BA341" s="12">
        <v>0.874</v>
      </c>
      <c r="BI341" s="80">
        <v>6.2332710000000002</v>
      </c>
      <c r="BJ341" s="15">
        <v>-0.60399999999999998</v>
      </c>
      <c r="BK341" s="74">
        <v>-7.3680000000000003</v>
      </c>
      <c r="BL341" s="74">
        <v>-7.0910000000000002</v>
      </c>
      <c r="BM341" s="74">
        <v>-0.46100000000000002</v>
      </c>
      <c r="BN341" s="74">
        <v>3.9E-2</v>
      </c>
      <c r="BO341" s="74">
        <v>-9.7490000000000006</v>
      </c>
      <c r="BP341" s="74">
        <v>-0.47199999999999998</v>
      </c>
      <c r="BQ341" s="74">
        <v>-3.5259999999999998</v>
      </c>
      <c r="BR341" s="74">
        <v>-2.6429999999999998</v>
      </c>
      <c r="BS341" s="74">
        <v>3.5999999999999997E-2</v>
      </c>
      <c r="BT341" s="74">
        <v>-1.417</v>
      </c>
      <c r="BU341" s="74">
        <v>1.181</v>
      </c>
      <c r="BV341" s="12">
        <v>0.40400000000000003</v>
      </c>
    </row>
    <row r="342" spans="2:74" x14ac:dyDescent="0.3">
      <c r="B342" s="80">
        <v>1.266122</v>
      </c>
      <c r="C342" s="15">
        <v>2.8769999999999998</v>
      </c>
      <c r="D342" s="74">
        <v>1.389</v>
      </c>
      <c r="E342" s="74">
        <v>1.5960000000000001</v>
      </c>
      <c r="F342" s="74">
        <v>3.0840000000000001</v>
      </c>
      <c r="G342" s="74">
        <v>2.6739999999999999</v>
      </c>
      <c r="H342" s="74">
        <v>2.855</v>
      </c>
      <c r="I342" s="74">
        <v>4.1120000000000001</v>
      </c>
      <c r="J342" s="74">
        <v>1.0409999999999999</v>
      </c>
      <c r="K342" s="12">
        <v>3.448</v>
      </c>
      <c r="L342" s="15">
        <v>1.532</v>
      </c>
      <c r="M342" s="74">
        <v>0.98699999999999999</v>
      </c>
      <c r="N342" s="74">
        <v>2.1000000000000001E-2</v>
      </c>
      <c r="O342" s="74">
        <v>1.429</v>
      </c>
      <c r="P342" s="74">
        <v>0.97</v>
      </c>
      <c r="Q342" s="74">
        <v>1.038</v>
      </c>
      <c r="R342" s="74">
        <v>-1.5680000000000001</v>
      </c>
      <c r="S342" s="74">
        <v>0.57599999999999996</v>
      </c>
      <c r="T342" s="74">
        <v>-0.51100000000000001</v>
      </c>
      <c r="U342" s="74">
        <v>-0.111</v>
      </c>
      <c r="V342" s="12">
        <v>-0.191</v>
      </c>
      <c r="AA342" s="80">
        <v>6.2666040000000001</v>
      </c>
      <c r="AB342" s="15">
        <v>2.8149999999999999</v>
      </c>
      <c r="AC342" s="74">
        <v>1.8240000000000001</v>
      </c>
      <c r="AD342" s="74">
        <v>4.7279999999999998</v>
      </c>
      <c r="AE342" s="74">
        <v>2.4550000000000001</v>
      </c>
      <c r="AF342" s="74">
        <v>1.9790000000000001</v>
      </c>
      <c r="AG342" s="74">
        <v>2.653</v>
      </c>
      <c r="AH342" s="74">
        <v>2.456</v>
      </c>
      <c r="AI342" s="74">
        <v>0.55500000000000005</v>
      </c>
      <c r="AJ342" s="74">
        <v>3.96</v>
      </c>
      <c r="AK342" s="12">
        <v>-0.68300000000000005</v>
      </c>
      <c r="AP342" s="80">
        <v>6.2666040000000001</v>
      </c>
      <c r="AQ342" s="15">
        <v>0.04</v>
      </c>
      <c r="AR342" s="74">
        <v>0.09</v>
      </c>
      <c r="AS342" s="74">
        <v>0.39</v>
      </c>
      <c r="AT342" s="74">
        <v>1.0369999999999999</v>
      </c>
      <c r="AU342" s="74">
        <v>2.9430000000000001</v>
      </c>
      <c r="AV342" s="74">
        <v>1.748</v>
      </c>
      <c r="AW342" s="74">
        <v>3.008</v>
      </c>
      <c r="AX342" s="74">
        <v>0.72699999999999998</v>
      </c>
      <c r="AY342" s="74">
        <v>0.97299999999999998</v>
      </c>
      <c r="AZ342" s="74">
        <v>3.6</v>
      </c>
      <c r="BA342" s="12">
        <v>0.92</v>
      </c>
      <c r="BI342" s="80">
        <v>6.2666040000000001</v>
      </c>
      <c r="BJ342" s="15">
        <v>-0.47399999999999998</v>
      </c>
      <c r="BK342" s="74">
        <v>-7.47</v>
      </c>
      <c r="BL342" s="74">
        <v>-7.1539999999999999</v>
      </c>
      <c r="BM342" s="74">
        <v>-0.46700000000000003</v>
      </c>
      <c r="BN342" s="74">
        <v>0.16</v>
      </c>
      <c r="BO342" s="74">
        <v>-9.7850000000000001</v>
      </c>
      <c r="BP342" s="74">
        <v>-0.42199999999999999</v>
      </c>
      <c r="BQ342" s="74">
        <v>-3.5019999999999998</v>
      </c>
      <c r="BR342" s="74">
        <v>-2.6160000000000001</v>
      </c>
      <c r="BS342" s="74">
        <v>0.11899999999999999</v>
      </c>
      <c r="BT342" s="74">
        <v>-1.4750000000000001</v>
      </c>
      <c r="BU342" s="74">
        <v>1.1539999999999999</v>
      </c>
      <c r="BV342" s="12">
        <v>0.35499999999999998</v>
      </c>
    </row>
    <row r="343" spans="2:74" x14ac:dyDescent="0.3">
      <c r="B343" s="80">
        <v>1.2994410000000001</v>
      </c>
      <c r="C343" s="15">
        <v>2.8570000000000002</v>
      </c>
      <c r="D343" s="74">
        <v>1.39</v>
      </c>
      <c r="E343" s="74">
        <v>1.6060000000000001</v>
      </c>
      <c r="F343" s="74">
        <v>3.2429999999999999</v>
      </c>
      <c r="G343" s="74">
        <v>2.8109999999999999</v>
      </c>
      <c r="H343" s="74">
        <v>2.6880000000000002</v>
      </c>
      <c r="I343" s="74">
        <v>4.3860000000000001</v>
      </c>
      <c r="J343" s="74">
        <v>0.99199999999999999</v>
      </c>
      <c r="K343" s="12">
        <v>3.4369999999999998</v>
      </c>
      <c r="L343" s="15">
        <v>1.518</v>
      </c>
      <c r="M343" s="74">
        <v>0.97599999999999998</v>
      </c>
      <c r="N343" s="74">
        <v>-0.11</v>
      </c>
      <c r="O343" s="74">
        <v>1.4570000000000001</v>
      </c>
      <c r="P343" s="74">
        <v>1.006</v>
      </c>
      <c r="Q343" s="74">
        <v>1.016</v>
      </c>
      <c r="R343" s="74">
        <v>-1.5569999999999999</v>
      </c>
      <c r="S343" s="74">
        <v>0.57599999999999996</v>
      </c>
      <c r="T343" s="74">
        <v>-0.499</v>
      </c>
      <c r="U343" s="74">
        <v>-0.04</v>
      </c>
      <c r="V343" s="12">
        <v>-0.253</v>
      </c>
      <c r="AA343" s="80">
        <v>6.2999369999999999</v>
      </c>
      <c r="AB343" s="15">
        <v>2.77</v>
      </c>
      <c r="AC343" s="74">
        <v>1.798</v>
      </c>
      <c r="AD343" s="74">
        <v>4.6449999999999996</v>
      </c>
      <c r="AE343" s="74">
        <v>2.379</v>
      </c>
      <c r="AF343" s="74">
        <v>1.927</v>
      </c>
      <c r="AG343" s="74">
        <v>2.7869999999999999</v>
      </c>
      <c r="AH343" s="74">
        <v>2.5499999999999998</v>
      </c>
      <c r="AI343" s="74">
        <v>0.61499999999999999</v>
      </c>
      <c r="AJ343" s="74">
        <v>3.984</v>
      </c>
      <c r="AK343" s="12">
        <v>-0.67900000000000005</v>
      </c>
      <c r="AP343" s="80">
        <v>6.2999369999999999</v>
      </c>
      <c r="AQ343" s="15">
        <v>6.0000000000000001E-3</v>
      </c>
      <c r="AR343" s="74">
        <v>0.104</v>
      </c>
      <c r="AS343" s="74">
        <v>0.29299999999999998</v>
      </c>
      <c r="AT343" s="74">
        <v>0.97</v>
      </c>
      <c r="AU343" s="74">
        <v>3.0830000000000002</v>
      </c>
      <c r="AV343" s="74">
        <v>1.6659999999999999</v>
      </c>
      <c r="AW343" s="74">
        <v>2.99</v>
      </c>
      <c r="AX343" s="74">
        <v>0.74399999999999999</v>
      </c>
      <c r="AY343" s="74">
        <v>0.96699999999999997</v>
      </c>
      <c r="AZ343" s="74">
        <v>3.673</v>
      </c>
      <c r="BA343" s="12">
        <v>0.95899999999999996</v>
      </c>
      <c r="BI343" s="80">
        <v>6.2999369999999999</v>
      </c>
      <c r="BJ343" s="15">
        <v>-0.33700000000000002</v>
      </c>
      <c r="BK343" s="74">
        <v>-7.5890000000000004</v>
      </c>
      <c r="BL343" s="74">
        <v>-7.1769999999999996</v>
      </c>
      <c r="BM343" s="74">
        <v>-0.52200000000000002</v>
      </c>
      <c r="BN343" s="74">
        <v>0.29899999999999999</v>
      </c>
      <c r="BO343" s="74">
        <v>-9.7959999999999994</v>
      </c>
      <c r="BP343" s="74">
        <v>-0.40799999999999997</v>
      </c>
      <c r="BQ343" s="74">
        <v>-3.484</v>
      </c>
      <c r="BR343" s="74">
        <v>-2.5720000000000001</v>
      </c>
      <c r="BS343" s="74">
        <v>0.22500000000000001</v>
      </c>
      <c r="BT343" s="74">
        <v>-1.54</v>
      </c>
      <c r="BU343" s="74">
        <v>1.107</v>
      </c>
      <c r="BV343" s="12">
        <v>0.33600000000000002</v>
      </c>
    </row>
    <row r="344" spans="2:74" x14ac:dyDescent="0.3">
      <c r="B344" s="80">
        <v>1.3327599999999999</v>
      </c>
      <c r="C344" s="15">
        <v>2.7879999999999998</v>
      </c>
      <c r="D344" s="74">
        <v>1.3939999999999999</v>
      </c>
      <c r="E344" s="74">
        <v>1.597</v>
      </c>
      <c r="F344" s="74">
        <v>3.3490000000000002</v>
      </c>
      <c r="G344" s="74">
        <v>2.9689999999999999</v>
      </c>
      <c r="H344" s="74">
        <v>2.5939999999999999</v>
      </c>
      <c r="I344" s="74">
        <v>4.657</v>
      </c>
      <c r="J344" s="74">
        <v>0.98299999999999998</v>
      </c>
      <c r="K344" s="12">
        <v>3.4260000000000002</v>
      </c>
      <c r="L344" s="15">
        <v>1.532</v>
      </c>
      <c r="M344" s="74">
        <v>0.98099999999999998</v>
      </c>
      <c r="N344" s="74">
        <v>-0.223</v>
      </c>
      <c r="O344" s="74">
        <v>1.5409999999999999</v>
      </c>
      <c r="P344" s="74">
        <v>1.024</v>
      </c>
      <c r="Q344" s="74">
        <v>0.99199999999999999</v>
      </c>
      <c r="R344" s="74">
        <v>-1.5760000000000001</v>
      </c>
      <c r="S344" s="74">
        <v>0.58299999999999996</v>
      </c>
      <c r="T344" s="74">
        <v>-0.50900000000000001</v>
      </c>
      <c r="U344" s="74">
        <v>5.0999999999999997E-2</v>
      </c>
      <c r="V344" s="12">
        <v>-0.307</v>
      </c>
      <c r="AA344" s="80">
        <v>6.3332699999999997</v>
      </c>
      <c r="AB344" s="15">
        <v>2.68</v>
      </c>
      <c r="AC344" s="74">
        <v>1.8</v>
      </c>
      <c r="AD344" s="74">
        <v>4.5940000000000003</v>
      </c>
      <c r="AE344" s="74">
        <v>2.3250000000000002</v>
      </c>
      <c r="AF344" s="74">
        <v>1.8480000000000001</v>
      </c>
      <c r="AG344" s="74">
        <v>2.9369999999999998</v>
      </c>
      <c r="AH344" s="74">
        <v>2.6669999999999998</v>
      </c>
      <c r="AI344" s="74">
        <v>0.67400000000000004</v>
      </c>
      <c r="AJ344" s="74">
        <v>4.0209999999999999</v>
      </c>
      <c r="AK344" s="12">
        <v>-0.66600000000000004</v>
      </c>
      <c r="AP344" s="80">
        <v>6.3332699999999997</v>
      </c>
      <c r="AQ344" s="15">
        <v>-6.0000000000000001E-3</v>
      </c>
      <c r="AR344" s="74">
        <v>9.9000000000000005E-2</v>
      </c>
      <c r="AS344" s="74">
        <v>0.221</v>
      </c>
      <c r="AT344" s="74">
        <v>0.89100000000000001</v>
      </c>
      <c r="AU344" s="74">
        <v>3.2440000000000002</v>
      </c>
      <c r="AV344" s="74">
        <v>1.5980000000000001</v>
      </c>
      <c r="AW344" s="74">
        <v>2.9239999999999999</v>
      </c>
      <c r="AX344" s="74">
        <v>0.78400000000000003</v>
      </c>
      <c r="AY344" s="74">
        <v>0.96699999999999997</v>
      </c>
      <c r="AZ344" s="74">
        <v>3.6970000000000001</v>
      </c>
      <c r="BA344" s="12">
        <v>1.0209999999999999</v>
      </c>
      <c r="BI344" s="80">
        <v>6.3332699999999997</v>
      </c>
      <c r="BJ344" s="15">
        <v>-0.22700000000000001</v>
      </c>
      <c r="BK344" s="74">
        <v>-7.569</v>
      </c>
      <c r="BL344" s="74">
        <v>-7.2290000000000001</v>
      </c>
      <c r="BM344" s="74">
        <v>-0.55100000000000005</v>
      </c>
      <c r="BN344" s="74">
        <v>0.47099999999999997</v>
      </c>
      <c r="BO344" s="74">
        <v>-9.7720000000000002</v>
      </c>
      <c r="BP344" s="74">
        <v>-0.29499999999999998</v>
      </c>
      <c r="BQ344" s="74">
        <v>-3.44</v>
      </c>
      <c r="BR344" s="74">
        <v>-2.5459999999999998</v>
      </c>
      <c r="BS344" s="74">
        <v>0.32500000000000001</v>
      </c>
      <c r="BT344" s="74">
        <v>-1.591</v>
      </c>
      <c r="BU344" s="74">
        <v>1.0609999999999999</v>
      </c>
      <c r="BV344" s="12">
        <v>0.33500000000000002</v>
      </c>
    </row>
    <row r="345" spans="2:74" x14ac:dyDescent="0.3">
      <c r="B345" s="80">
        <v>1.366079</v>
      </c>
      <c r="C345" s="15">
        <v>2.7069999999999999</v>
      </c>
      <c r="D345" s="74">
        <v>1.4239999999999999</v>
      </c>
      <c r="E345" s="74">
        <v>1.6659999999999999</v>
      </c>
      <c r="F345" s="74">
        <v>3.44</v>
      </c>
      <c r="G345" s="74">
        <v>3.1179999999999999</v>
      </c>
      <c r="H345" s="74">
        <v>2.4809999999999999</v>
      </c>
      <c r="I345" s="74">
        <v>4.9240000000000004</v>
      </c>
      <c r="J345" s="74">
        <v>0.98199999999999998</v>
      </c>
      <c r="K345" s="12">
        <v>3.4430000000000001</v>
      </c>
      <c r="L345" s="15">
        <v>1.506</v>
      </c>
      <c r="M345" s="74">
        <v>0.94</v>
      </c>
      <c r="N345" s="74">
        <v>-0.25700000000000001</v>
      </c>
      <c r="O345" s="74">
        <v>1.653</v>
      </c>
      <c r="P345" s="74">
        <v>1.0229999999999999</v>
      </c>
      <c r="Q345" s="74">
        <v>0.97599999999999998</v>
      </c>
      <c r="R345" s="74">
        <v>-1.5429999999999999</v>
      </c>
      <c r="S345" s="74">
        <v>0.622</v>
      </c>
      <c r="T345" s="74">
        <v>-0.50900000000000001</v>
      </c>
      <c r="U345" s="74">
        <v>0.14699999999999999</v>
      </c>
      <c r="V345" s="12">
        <v>-0.39200000000000002</v>
      </c>
      <c r="AA345" s="80">
        <v>6.3666029999999996</v>
      </c>
      <c r="AB345" s="15">
        <v>2.63</v>
      </c>
      <c r="AC345" s="74">
        <v>1.8140000000000001</v>
      </c>
      <c r="AD345" s="74">
        <v>4.5410000000000004</v>
      </c>
      <c r="AE345" s="74">
        <v>2.2200000000000002</v>
      </c>
      <c r="AF345" s="74">
        <v>1.8069999999999999</v>
      </c>
      <c r="AG345" s="74">
        <v>3.0219999999999998</v>
      </c>
      <c r="AH345" s="74">
        <v>2.7709999999999999</v>
      </c>
      <c r="AI345" s="74">
        <v>0.73399999999999999</v>
      </c>
      <c r="AJ345" s="74">
        <v>4.0640000000000001</v>
      </c>
      <c r="AK345" s="12">
        <v>-0.65700000000000003</v>
      </c>
      <c r="AP345" s="80">
        <v>6.3666029999999996</v>
      </c>
      <c r="AQ345" s="15">
        <v>-2E-3</v>
      </c>
      <c r="AR345" s="74">
        <v>0.128</v>
      </c>
      <c r="AS345" s="74">
        <v>0.184</v>
      </c>
      <c r="AT345" s="74">
        <v>0.82699999999999996</v>
      </c>
      <c r="AU345" s="74">
        <v>3.4239999999999999</v>
      </c>
      <c r="AV345" s="74">
        <v>1.482</v>
      </c>
      <c r="AW345" s="74">
        <v>2.851</v>
      </c>
      <c r="AX345" s="74">
        <v>0.76500000000000001</v>
      </c>
      <c r="AY345" s="74">
        <v>0.99199999999999999</v>
      </c>
      <c r="AZ345" s="74">
        <v>3.7349999999999999</v>
      </c>
      <c r="BA345" s="12">
        <v>1.1160000000000001</v>
      </c>
      <c r="BI345" s="80">
        <v>6.3666029999999996</v>
      </c>
      <c r="BJ345" s="15">
        <v>-0.17199999999999999</v>
      </c>
      <c r="BK345" s="74">
        <v>-7.5410000000000004</v>
      </c>
      <c r="BL345" s="74">
        <v>-7.3470000000000004</v>
      </c>
      <c r="BM345" s="74">
        <v>-0.59699999999999998</v>
      </c>
      <c r="BN345" s="74">
        <v>0.64</v>
      </c>
      <c r="BO345" s="74">
        <v>-9.8149999999999995</v>
      </c>
      <c r="BP345" s="74">
        <v>-0.307</v>
      </c>
      <c r="BQ345" s="74">
        <v>-3.399</v>
      </c>
      <c r="BR345" s="74">
        <v>-2.5270000000000001</v>
      </c>
      <c r="BS345" s="74">
        <v>0.41599999999999998</v>
      </c>
      <c r="BT345" s="74">
        <v>-1.623</v>
      </c>
      <c r="BU345" s="74">
        <v>1.0509999999999999</v>
      </c>
      <c r="BV345" s="12">
        <v>0.33400000000000002</v>
      </c>
    </row>
    <row r="346" spans="2:74" x14ac:dyDescent="0.3">
      <c r="B346" s="80">
        <v>1.3993979999999999</v>
      </c>
      <c r="C346" s="15">
        <v>2.6589999999999998</v>
      </c>
      <c r="D346" s="74">
        <v>1.452</v>
      </c>
      <c r="E346" s="74">
        <v>1.659</v>
      </c>
      <c r="F346" s="74">
        <v>3.4950000000000001</v>
      </c>
      <c r="G346" s="74">
        <v>3.2519999999999998</v>
      </c>
      <c r="H346" s="74">
        <v>2.448</v>
      </c>
      <c r="I346" s="74">
        <v>5.1769999999999996</v>
      </c>
      <c r="J346" s="74">
        <v>0.95099999999999996</v>
      </c>
      <c r="K346" s="12">
        <v>3.5169999999999999</v>
      </c>
      <c r="L346" s="15">
        <v>1.4610000000000001</v>
      </c>
      <c r="M346" s="74">
        <v>0.90900000000000003</v>
      </c>
      <c r="N346" s="74">
        <v>-0.37</v>
      </c>
      <c r="O346" s="74">
        <v>1.7390000000000001</v>
      </c>
      <c r="P346" s="74">
        <v>1.0660000000000001</v>
      </c>
      <c r="Q346" s="74">
        <v>0.95199999999999996</v>
      </c>
      <c r="R346" s="74">
        <v>-1.514</v>
      </c>
      <c r="S346" s="74">
        <v>0.63900000000000001</v>
      </c>
      <c r="T346" s="74">
        <v>-0.47899999999999998</v>
      </c>
      <c r="U346" s="74">
        <v>0.23599999999999999</v>
      </c>
      <c r="V346" s="12">
        <v>-0.46600000000000003</v>
      </c>
      <c r="AA346" s="80">
        <v>6.3999360000000003</v>
      </c>
      <c r="AB346" s="15">
        <v>2.6019999999999999</v>
      </c>
      <c r="AC346" s="74">
        <v>1.869</v>
      </c>
      <c r="AD346" s="74">
        <v>4.4589999999999996</v>
      </c>
      <c r="AE346" s="74">
        <v>2.14</v>
      </c>
      <c r="AF346" s="74">
        <v>1.7789999999999999</v>
      </c>
      <c r="AG346" s="74">
        <v>3.1040000000000001</v>
      </c>
      <c r="AH346" s="74">
        <v>2.8450000000000002</v>
      </c>
      <c r="AI346" s="74">
        <v>0.78</v>
      </c>
      <c r="AJ346" s="74">
        <v>4.0549999999999997</v>
      </c>
      <c r="AK346" s="12">
        <v>-0.64100000000000001</v>
      </c>
      <c r="AP346" s="80">
        <v>6.3999360000000003</v>
      </c>
      <c r="AQ346" s="15">
        <v>-0.01</v>
      </c>
      <c r="AR346" s="74">
        <v>0.153</v>
      </c>
      <c r="AS346" s="74">
        <v>0.112</v>
      </c>
      <c r="AT346" s="74">
        <v>0.79400000000000004</v>
      </c>
      <c r="AU346" s="74">
        <v>3.5739999999999998</v>
      </c>
      <c r="AV346" s="74">
        <v>1.4079999999999999</v>
      </c>
      <c r="AW346" s="74">
        <v>2.7850000000000001</v>
      </c>
      <c r="AX346" s="74">
        <v>0.82199999999999995</v>
      </c>
      <c r="AY346" s="74">
        <v>1.0049999999999999</v>
      </c>
      <c r="AZ346" s="74">
        <v>3.786</v>
      </c>
      <c r="BA346" s="12">
        <v>1.1890000000000001</v>
      </c>
      <c r="BI346" s="80">
        <v>6.3999360000000003</v>
      </c>
      <c r="BJ346" s="15">
        <v>-8.7999999999999995E-2</v>
      </c>
      <c r="BK346" s="74">
        <v>-7.5759999999999996</v>
      </c>
      <c r="BL346" s="74">
        <v>-7.4610000000000003</v>
      </c>
      <c r="BM346" s="74">
        <v>-0.61099999999999999</v>
      </c>
      <c r="BN346" s="74">
        <v>0.77400000000000002</v>
      </c>
      <c r="BO346" s="74">
        <v>-9.7929999999999993</v>
      </c>
      <c r="BP346" s="74">
        <v>-0.28799999999999998</v>
      </c>
      <c r="BQ346" s="74">
        <v>-3.383</v>
      </c>
      <c r="BR346" s="74">
        <v>-2.5030000000000001</v>
      </c>
      <c r="BS346" s="74">
        <v>0.54800000000000004</v>
      </c>
      <c r="BT346" s="74">
        <v>-1.6639999999999999</v>
      </c>
      <c r="BU346" s="74">
        <v>1.0209999999999999</v>
      </c>
      <c r="BV346" s="12">
        <v>0.308</v>
      </c>
    </row>
    <row r="347" spans="2:74" x14ac:dyDescent="0.3">
      <c r="B347" s="80">
        <v>1.432717</v>
      </c>
      <c r="C347" s="15">
        <v>2.633</v>
      </c>
      <c r="D347" s="74">
        <v>1.462</v>
      </c>
      <c r="E347" s="74">
        <v>1.7310000000000001</v>
      </c>
      <c r="F347" s="74">
        <v>3.5859999999999999</v>
      </c>
      <c r="G347" s="74">
        <v>3.4169999999999998</v>
      </c>
      <c r="H347" s="74">
        <v>2.4049999999999998</v>
      </c>
      <c r="I347" s="74">
        <v>5.4160000000000004</v>
      </c>
      <c r="J347" s="74">
        <v>0.94799999999999995</v>
      </c>
      <c r="K347" s="12">
        <v>3.5659999999999998</v>
      </c>
      <c r="L347" s="15">
        <v>1.5069999999999999</v>
      </c>
      <c r="M347" s="74">
        <v>0.86</v>
      </c>
      <c r="N347" s="74">
        <v>-0.496</v>
      </c>
      <c r="O347" s="74">
        <v>1.8280000000000001</v>
      </c>
      <c r="P347" s="74">
        <v>1.0629999999999999</v>
      </c>
      <c r="Q347" s="74">
        <v>0.90400000000000003</v>
      </c>
      <c r="R347" s="74">
        <v>-1.4910000000000001</v>
      </c>
      <c r="S347" s="74">
        <v>0.61199999999999999</v>
      </c>
      <c r="T347" s="74">
        <v>-0.45600000000000002</v>
      </c>
      <c r="U347" s="74">
        <v>0.34300000000000003</v>
      </c>
      <c r="V347" s="12">
        <v>-0.52500000000000002</v>
      </c>
      <c r="AA347" s="80">
        <v>6.4332690000000001</v>
      </c>
      <c r="AB347" s="15">
        <v>2.5179999999999998</v>
      </c>
      <c r="AC347" s="74">
        <v>1.9319999999999999</v>
      </c>
      <c r="AD347" s="74">
        <v>4.3819999999999997</v>
      </c>
      <c r="AE347" s="74">
        <v>2.0779999999999998</v>
      </c>
      <c r="AF347" s="74">
        <v>1.7509999999999999</v>
      </c>
      <c r="AG347" s="74">
        <v>3.1749999999999998</v>
      </c>
      <c r="AH347" s="74">
        <v>2.9249999999999998</v>
      </c>
      <c r="AI347" s="74">
        <v>0.81399999999999995</v>
      </c>
      <c r="AJ347" s="74">
        <v>4.0780000000000003</v>
      </c>
      <c r="AK347" s="12">
        <v>-0.65900000000000003</v>
      </c>
      <c r="AP347" s="80">
        <v>6.4332690000000001</v>
      </c>
      <c r="AQ347" s="15">
        <v>2.1999999999999999E-2</v>
      </c>
      <c r="AR347" s="74">
        <v>0.10100000000000001</v>
      </c>
      <c r="AS347" s="74">
        <v>8.3000000000000004E-2</v>
      </c>
      <c r="AT347" s="74">
        <v>0.73099999999999998</v>
      </c>
      <c r="AU347" s="74">
        <v>3.7069999999999999</v>
      </c>
      <c r="AV347" s="74">
        <v>1.3440000000000001</v>
      </c>
      <c r="AW347" s="74">
        <v>2.7040000000000002</v>
      </c>
      <c r="AX347" s="74">
        <v>0.87</v>
      </c>
      <c r="AY347" s="74">
        <v>0.93100000000000005</v>
      </c>
      <c r="AZ347" s="74">
        <v>3.786</v>
      </c>
      <c r="BA347" s="12">
        <v>1.2789999999999999</v>
      </c>
      <c r="BI347" s="80">
        <v>6.4332690000000001</v>
      </c>
      <c r="BJ347" s="15">
        <v>-2.7E-2</v>
      </c>
      <c r="BK347" s="74">
        <v>-7.6429999999999998</v>
      </c>
      <c r="BL347" s="74">
        <v>-7.5640000000000001</v>
      </c>
      <c r="BM347" s="74">
        <v>-0.61199999999999999</v>
      </c>
      <c r="BN347" s="74">
        <v>0.92200000000000004</v>
      </c>
      <c r="BO347" s="74">
        <v>-9.7539999999999996</v>
      </c>
      <c r="BP347" s="74">
        <v>-0.245</v>
      </c>
      <c r="BQ347" s="74">
        <v>-3.355</v>
      </c>
      <c r="BR347" s="74">
        <v>-2.4620000000000002</v>
      </c>
      <c r="BS347" s="74">
        <v>0.67100000000000004</v>
      </c>
      <c r="BT347" s="74">
        <v>-1.702</v>
      </c>
      <c r="BU347" s="74">
        <v>1.0269999999999999</v>
      </c>
      <c r="BV347" s="12">
        <v>0.29799999999999999</v>
      </c>
    </row>
    <row r="348" spans="2:74" x14ac:dyDescent="0.3">
      <c r="B348" s="80">
        <v>1.4660359999999999</v>
      </c>
      <c r="C348" s="15">
        <v>2.577</v>
      </c>
      <c r="D348" s="74">
        <v>1.4810000000000001</v>
      </c>
      <c r="E348" s="74">
        <v>1.742</v>
      </c>
      <c r="F348" s="74">
        <v>3.64</v>
      </c>
      <c r="G348" s="74">
        <v>3.54</v>
      </c>
      <c r="H348" s="74">
        <v>2.3370000000000002</v>
      </c>
      <c r="I348" s="74">
        <v>5.6879999999999997</v>
      </c>
      <c r="J348" s="74">
        <v>0.92400000000000004</v>
      </c>
      <c r="K348" s="12">
        <v>3.6579999999999999</v>
      </c>
      <c r="L348" s="15">
        <v>1.5029999999999999</v>
      </c>
      <c r="M348" s="74">
        <v>0.83499999999999996</v>
      </c>
      <c r="N348" s="74">
        <v>-0.625</v>
      </c>
      <c r="O348" s="74">
        <v>1.887</v>
      </c>
      <c r="P348" s="74">
        <v>1.113</v>
      </c>
      <c r="Q348" s="74">
        <v>0.85299999999999998</v>
      </c>
      <c r="R348" s="74">
        <v>-1.452</v>
      </c>
      <c r="S348" s="74">
        <v>0.61899999999999999</v>
      </c>
      <c r="T348" s="74">
        <v>-0.44800000000000001</v>
      </c>
      <c r="U348" s="74">
        <v>0.432</v>
      </c>
      <c r="V348" s="12">
        <v>-0.57999999999999996</v>
      </c>
      <c r="AA348" s="80">
        <v>6.466602</v>
      </c>
      <c r="AB348" s="15">
        <v>2.4820000000000002</v>
      </c>
      <c r="AC348" s="74">
        <v>1.9490000000000001</v>
      </c>
      <c r="AD348" s="74">
        <v>4.3460000000000001</v>
      </c>
      <c r="AE348" s="74">
        <v>1.9930000000000001</v>
      </c>
      <c r="AF348" s="74">
        <v>1.6850000000000001</v>
      </c>
      <c r="AG348" s="74">
        <v>3.206</v>
      </c>
      <c r="AH348" s="74">
        <v>2.96</v>
      </c>
      <c r="AI348" s="74">
        <v>0.84399999999999997</v>
      </c>
      <c r="AJ348" s="74">
        <v>4.0460000000000003</v>
      </c>
      <c r="AK348" s="12">
        <v>-0.64500000000000002</v>
      </c>
      <c r="AP348" s="80">
        <v>6.466602</v>
      </c>
      <c r="AQ348" s="15">
        <v>8.0000000000000002E-3</v>
      </c>
      <c r="AR348" s="74">
        <v>4.3999999999999997E-2</v>
      </c>
      <c r="AS348" s="74">
        <v>4.8000000000000001E-2</v>
      </c>
      <c r="AT348" s="74">
        <v>0.71</v>
      </c>
      <c r="AU348" s="74">
        <v>3.8420000000000001</v>
      </c>
      <c r="AV348" s="74">
        <v>1.2929999999999999</v>
      </c>
      <c r="AW348" s="74">
        <v>2.6339999999999999</v>
      </c>
      <c r="AX348" s="74">
        <v>0.91100000000000003</v>
      </c>
      <c r="AY348" s="74">
        <v>0.90800000000000003</v>
      </c>
      <c r="AZ348" s="74">
        <v>3.7719999999999998</v>
      </c>
      <c r="BA348" s="12">
        <v>1.35</v>
      </c>
      <c r="BI348" s="80">
        <v>6.466602</v>
      </c>
      <c r="BJ348" s="15">
        <v>-5.8999999999999997E-2</v>
      </c>
      <c r="BK348" s="74">
        <v>-7.7210000000000001</v>
      </c>
      <c r="BL348" s="74">
        <v>-7.6859999999999999</v>
      </c>
      <c r="BM348" s="74">
        <v>-0.61699999999999999</v>
      </c>
      <c r="BN348" s="74">
        <v>1.0940000000000001</v>
      </c>
      <c r="BO348" s="74">
        <v>-9.7249999999999996</v>
      </c>
      <c r="BP348" s="74">
        <v>-0.22</v>
      </c>
      <c r="BQ348" s="74">
        <v>-3.339</v>
      </c>
      <c r="BR348" s="74">
        <v>-2.4319999999999999</v>
      </c>
      <c r="BS348" s="74">
        <v>0.8</v>
      </c>
      <c r="BT348" s="74">
        <v>-1.708</v>
      </c>
      <c r="BU348" s="74">
        <v>1.036</v>
      </c>
      <c r="BV348" s="12">
        <v>0.27</v>
      </c>
    </row>
    <row r="349" spans="2:74" x14ac:dyDescent="0.3">
      <c r="B349" s="80">
        <v>1.499355</v>
      </c>
      <c r="C349" s="15">
        <v>2.5089999999999999</v>
      </c>
      <c r="D349" s="74">
        <v>1.464</v>
      </c>
      <c r="E349" s="74">
        <v>1.8160000000000001</v>
      </c>
      <c r="F349" s="74">
        <v>3.6869999999999998</v>
      </c>
      <c r="G349" s="74">
        <v>3.726</v>
      </c>
      <c r="H349" s="74">
        <v>2.3119999999999998</v>
      </c>
      <c r="I349" s="74">
        <v>5.93</v>
      </c>
      <c r="J349" s="74">
        <v>0.94599999999999995</v>
      </c>
      <c r="K349" s="12">
        <v>3.706</v>
      </c>
      <c r="L349" s="15">
        <v>1.5189999999999999</v>
      </c>
      <c r="M349" s="74">
        <v>0.81599999999999995</v>
      </c>
      <c r="N349" s="74">
        <v>-0.66300000000000003</v>
      </c>
      <c r="O349" s="74">
        <v>1.9530000000000001</v>
      </c>
      <c r="P349" s="74">
        <v>1.155</v>
      </c>
      <c r="Q349" s="74">
        <v>0.83199999999999996</v>
      </c>
      <c r="R349" s="74">
        <v>-1.38</v>
      </c>
      <c r="S349" s="74">
        <v>0.61499999999999999</v>
      </c>
      <c r="T349" s="74">
        <v>-0.4</v>
      </c>
      <c r="U349" s="74">
        <v>0.495</v>
      </c>
      <c r="V349" s="12">
        <v>-0.64500000000000002</v>
      </c>
      <c r="AA349" s="80">
        <v>6.4999349999999998</v>
      </c>
      <c r="AB349" s="15">
        <v>2.4359999999999999</v>
      </c>
      <c r="AC349" s="74">
        <v>1.978</v>
      </c>
      <c r="AD349" s="74">
        <v>4.2690000000000001</v>
      </c>
      <c r="AE349" s="74">
        <v>1.978</v>
      </c>
      <c r="AF349" s="74">
        <v>1.609</v>
      </c>
      <c r="AG349" s="74">
        <v>3.2090000000000001</v>
      </c>
      <c r="AH349" s="74">
        <v>3.048</v>
      </c>
      <c r="AI349" s="74">
        <v>0.85199999999999998</v>
      </c>
      <c r="AJ349" s="74">
        <v>3.992</v>
      </c>
      <c r="AK349" s="12">
        <v>-0.60799999999999998</v>
      </c>
      <c r="AP349" s="80">
        <v>6.4999349999999998</v>
      </c>
      <c r="AQ349" s="15">
        <v>1.2E-2</v>
      </c>
      <c r="AR349" s="74">
        <v>-4.9000000000000002E-2</v>
      </c>
      <c r="AS349" s="74">
        <v>0.107</v>
      </c>
      <c r="AT349" s="74">
        <v>0.70299999999999996</v>
      </c>
      <c r="AU349" s="74">
        <v>3.9430000000000001</v>
      </c>
      <c r="AV349" s="74">
        <v>1.236</v>
      </c>
      <c r="AW349" s="74">
        <v>2.5950000000000002</v>
      </c>
      <c r="AX349" s="74">
        <v>0.9</v>
      </c>
      <c r="AY349" s="74">
        <v>0.85499999999999998</v>
      </c>
      <c r="AZ349" s="74">
        <v>3.762</v>
      </c>
      <c r="BA349" s="12">
        <v>1.3660000000000001</v>
      </c>
      <c r="BI349" s="80">
        <v>6.4999349999999998</v>
      </c>
      <c r="BJ349" s="15">
        <v>-0.16700000000000001</v>
      </c>
      <c r="BK349" s="74">
        <v>-7.7350000000000003</v>
      </c>
      <c r="BL349" s="74">
        <v>-7.7569999999999997</v>
      </c>
      <c r="BM349" s="74">
        <v>-0.624</v>
      </c>
      <c r="BN349" s="74">
        <v>1.262</v>
      </c>
      <c r="BO349" s="74">
        <v>-9.7170000000000005</v>
      </c>
      <c r="BP349" s="74">
        <v>-0.191</v>
      </c>
      <c r="BQ349" s="74">
        <v>-3.3250000000000002</v>
      </c>
      <c r="BR349" s="74">
        <v>-2.4359999999999999</v>
      </c>
      <c r="BS349" s="74">
        <v>0.92300000000000004</v>
      </c>
      <c r="BT349" s="74">
        <v>-1.742</v>
      </c>
      <c r="BU349" s="74">
        <v>1.071</v>
      </c>
      <c r="BV349" s="12">
        <v>0.23599999999999999</v>
      </c>
    </row>
    <row r="350" spans="2:74" x14ac:dyDescent="0.3">
      <c r="B350" s="80">
        <v>1.5326740000000001</v>
      </c>
      <c r="C350" s="15">
        <v>2.4350000000000001</v>
      </c>
      <c r="D350" s="74">
        <v>1.464</v>
      </c>
      <c r="E350" s="74">
        <v>1.9139999999999999</v>
      </c>
      <c r="F350" s="74">
        <v>3.746</v>
      </c>
      <c r="G350" s="74">
        <v>3.8580000000000001</v>
      </c>
      <c r="H350" s="74">
        <v>2.3460000000000001</v>
      </c>
      <c r="I350" s="74">
        <v>6.141</v>
      </c>
      <c r="J350" s="74">
        <v>0.97899999999999998</v>
      </c>
      <c r="K350" s="12">
        <v>3.7360000000000002</v>
      </c>
      <c r="L350" s="15">
        <v>1.5009999999999999</v>
      </c>
      <c r="M350" s="74">
        <v>0.76800000000000002</v>
      </c>
      <c r="N350" s="74">
        <v>-0.72</v>
      </c>
      <c r="O350" s="74">
        <v>2.0430000000000001</v>
      </c>
      <c r="P350" s="74">
        <v>1.21</v>
      </c>
      <c r="Q350" s="74">
        <v>0.83</v>
      </c>
      <c r="R350" s="74">
        <v>-1.35</v>
      </c>
      <c r="S350" s="74">
        <v>0.59399999999999997</v>
      </c>
      <c r="T350" s="74">
        <v>-0.34899999999999998</v>
      </c>
      <c r="U350" s="74">
        <v>0.53100000000000003</v>
      </c>
      <c r="V350" s="12">
        <v>-0.71899999999999997</v>
      </c>
      <c r="AA350" s="80">
        <v>6.5332679999999996</v>
      </c>
      <c r="AB350" s="15">
        <v>2.3580000000000001</v>
      </c>
      <c r="AC350" s="74">
        <v>1.998</v>
      </c>
      <c r="AD350" s="74">
        <v>4.1859999999999999</v>
      </c>
      <c r="AE350" s="74">
        <v>1.9470000000000001</v>
      </c>
      <c r="AF350" s="74">
        <v>1.5409999999999999</v>
      </c>
      <c r="AG350" s="74">
        <v>3.2</v>
      </c>
      <c r="AH350" s="74">
        <v>3.1030000000000002</v>
      </c>
      <c r="AI350" s="74">
        <v>0.872</v>
      </c>
      <c r="AJ350" s="74">
        <v>3.9710000000000001</v>
      </c>
      <c r="AK350" s="12">
        <v>-0.56999999999999995</v>
      </c>
      <c r="AP350" s="80">
        <v>6.5332679999999996</v>
      </c>
      <c r="AQ350" s="15">
        <v>-1.4999999999999999E-2</v>
      </c>
      <c r="AR350" s="74">
        <v>-0.154</v>
      </c>
      <c r="AS350" s="74">
        <v>0.13700000000000001</v>
      </c>
      <c r="AT350" s="74">
        <v>0.65200000000000002</v>
      </c>
      <c r="AU350" s="74">
        <v>4.0570000000000004</v>
      </c>
      <c r="AV350" s="74">
        <v>1.1679999999999999</v>
      </c>
      <c r="AW350" s="74">
        <v>2.5449999999999999</v>
      </c>
      <c r="AX350" s="74">
        <v>0.94599999999999995</v>
      </c>
      <c r="AY350" s="74">
        <v>0.79700000000000004</v>
      </c>
      <c r="AZ350" s="74">
        <v>3.7810000000000001</v>
      </c>
      <c r="BA350" s="12">
        <v>1.415</v>
      </c>
      <c r="BI350" s="80">
        <v>6.5332679999999996</v>
      </c>
      <c r="BJ350" s="15">
        <v>-0.17399999999999999</v>
      </c>
      <c r="BK350" s="74">
        <v>-7.734</v>
      </c>
      <c r="BL350" s="74">
        <v>-7.8540000000000001</v>
      </c>
      <c r="BM350" s="74">
        <v>-0.65100000000000002</v>
      </c>
      <c r="BN350" s="74">
        <v>1.4550000000000001</v>
      </c>
      <c r="BO350" s="74">
        <v>-9.6760000000000002</v>
      </c>
      <c r="BP350" s="74">
        <v>-0.16800000000000001</v>
      </c>
      <c r="BQ350" s="74">
        <v>-3.3029999999999999</v>
      </c>
      <c r="BR350" s="74">
        <v>-2.419</v>
      </c>
      <c r="BS350" s="74">
        <v>1.0629999999999999</v>
      </c>
      <c r="BT350" s="74">
        <v>-1.7709999999999999</v>
      </c>
      <c r="BU350" s="74">
        <v>1.0409999999999999</v>
      </c>
      <c r="BV350" s="12">
        <v>0.191</v>
      </c>
    </row>
    <row r="351" spans="2:74" x14ac:dyDescent="0.3">
      <c r="B351" s="80">
        <v>1.565993</v>
      </c>
      <c r="C351" s="15">
        <v>2.3809999999999998</v>
      </c>
      <c r="D351" s="74">
        <v>1.4319999999999999</v>
      </c>
      <c r="E351" s="74">
        <v>1.98</v>
      </c>
      <c r="F351" s="74">
        <v>3.7829999999999999</v>
      </c>
      <c r="G351" s="74">
        <v>3.9729999999999999</v>
      </c>
      <c r="H351" s="74">
        <v>2.423</v>
      </c>
      <c r="I351" s="74">
        <v>6.3220000000000001</v>
      </c>
      <c r="J351" s="74">
        <v>1.0189999999999999</v>
      </c>
      <c r="K351" s="12">
        <v>3.7530000000000001</v>
      </c>
      <c r="L351" s="15">
        <v>1.458</v>
      </c>
      <c r="M351" s="74">
        <v>0.73299999999999998</v>
      </c>
      <c r="N351" s="74">
        <v>-0.77200000000000002</v>
      </c>
      <c r="O351" s="74">
        <v>2.0920000000000001</v>
      </c>
      <c r="P351" s="74">
        <v>1.2549999999999999</v>
      </c>
      <c r="Q351" s="74">
        <v>0.78600000000000003</v>
      </c>
      <c r="R351" s="74">
        <v>-1.306</v>
      </c>
      <c r="S351" s="74">
        <v>0.56499999999999995</v>
      </c>
      <c r="T351" s="74">
        <v>-0.32500000000000001</v>
      </c>
      <c r="U351" s="74">
        <v>0.58199999999999996</v>
      </c>
      <c r="V351" s="12">
        <v>-0.77</v>
      </c>
      <c r="AA351" s="80">
        <v>6.5666010000000004</v>
      </c>
      <c r="AB351" s="15">
        <v>2.2719999999999998</v>
      </c>
      <c r="AC351" s="74">
        <v>1.9670000000000001</v>
      </c>
      <c r="AD351" s="74">
        <v>4.1219999999999999</v>
      </c>
      <c r="AE351" s="74">
        <v>1.833</v>
      </c>
      <c r="AF351" s="74">
        <v>1.452</v>
      </c>
      <c r="AG351" s="74">
        <v>3.1549999999999998</v>
      </c>
      <c r="AH351" s="74">
        <v>3.1070000000000002</v>
      </c>
      <c r="AI351" s="74">
        <v>0.91200000000000003</v>
      </c>
      <c r="AJ351" s="74">
        <v>3.9609999999999999</v>
      </c>
      <c r="AK351" s="12">
        <v>-0.57099999999999995</v>
      </c>
      <c r="AP351" s="80">
        <v>6.5666010000000004</v>
      </c>
      <c r="AQ351" s="15">
        <v>-0.02</v>
      </c>
      <c r="AR351" s="74">
        <v>-0.24099999999999999</v>
      </c>
      <c r="AS351" s="74">
        <v>0.14000000000000001</v>
      </c>
      <c r="AT351" s="74">
        <v>0.622</v>
      </c>
      <c r="AU351" s="74">
        <v>4.1589999999999998</v>
      </c>
      <c r="AV351" s="74">
        <v>1.1240000000000001</v>
      </c>
      <c r="AW351" s="74">
        <v>2.5230000000000001</v>
      </c>
      <c r="AX351" s="74">
        <v>0.995</v>
      </c>
      <c r="AY351" s="74">
        <v>0.76900000000000002</v>
      </c>
      <c r="AZ351" s="74">
        <v>3.782</v>
      </c>
      <c r="BA351" s="12">
        <v>1.4850000000000001</v>
      </c>
      <c r="BI351" s="80">
        <v>6.5666010000000004</v>
      </c>
      <c r="BJ351" s="15">
        <v>-0.16800000000000001</v>
      </c>
      <c r="BK351" s="74">
        <v>-7.8179999999999996</v>
      </c>
      <c r="BL351" s="74">
        <v>-7.9930000000000003</v>
      </c>
      <c r="BM351" s="74">
        <v>-0.67200000000000004</v>
      </c>
      <c r="BN351" s="74">
        <v>1.5980000000000001</v>
      </c>
      <c r="BO351" s="74">
        <v>-9.641</v>
      </c>
      <c r="BP351" s="74">
        <v>-0.13800000000000001</v>
      </c>
      <c r="BQ351" s="74">
        <v>-3.2909999999999999</v>
      </c>
      <c r="BR351" s="74">
        <v>-2.41</v>
      </c>
      <c r="BS351" s="74">
        <v>1.2090000000000001</v>
      </c>
      <c r="BT351" s="74">
        <v>-1.802</v>
      </c>
      <c r="BU351" s="74">
        <v>1.02</v>
      </c>
      <c r="BV351" s="12">
        <v>0.13800000000000001</v>
      </c>
    </row>
    <row r="352" spans="2:74" x14ac:dyDescent="0.3">
      <c r="B352" s="80">
        <v>1.5993120000000001</v>
      </c>
      <c r="C352" s="15">
        <v>2.3340000000000001</v>
      </c>
      <c r="D352" s="74">
        <v>1.397</v>
      </c>
      <c r="E352" s="74">
        <v>2.077</v>
      </c>
      <c r="F352" s="74">
        <v>3.8250000000000002</v>
      </c>
      <c r="G352" s="74">
        <v>4.1040000000000001</v>
      </c>
      <c r="H352" s="74">
        <v>2.4689999999999999</v>
      </c>
      <c r="I352" s="74">
        <v>6.51</v>
      </c>
      <c r="J352" s="74">
        <v>0.99299999999999999</v>
      </c>
      <c r="K352" s="12">
        <v>3.7549999999999999</v>
      </c>
      <c r="L352" s="15">
        <v>1.4430000000000001</v>
      </c>
      <c r="M352" s="74">
        <v>0.71899999999999997</v>
      </c>
      <c r="N352" s="74">
        <v>-0.85399999999999998</v>
      </c>
      <c r="O352" s="74">
        <v>2.1909999999999998</v>
      </c>
      <c r="P352" s="74">
        <v>1.296</v>
      </c>
      <c r="Q352" s="74">
        <v>0.76800000000000002</v>
      </c>
      <c r="R352" s="74">
        <v>-1.242</v>
      </c>
      <c r="S352" s="74">
        <v>0.56899999999999995</v>
      </c>
      <c r="T352" s="74">
        <v>-0.27400000000000002</v>
      </c>
      <c r="U352" s="74">
        <v>0.628</v>
      </c>
      <c r="V352" s="12">
        <v>-0.76600000000000001</v>
      </c>
      <c r="AA352" s="80">
        <v>6.5999340000000002</v>
      </c>
      <c r="AB352" s="15">
        <v>2.1739999999999999</v>
      </c>
      <c r="AC352" s="74">
        <v>1.9159999999999999</v>
      </c>
      <c r="AD352" s="74">
        <v>4.0679999999999996</v>
      </c>
      <c r="AE352" s="74">
        <v>1.7689999999999999</v>
      </c>
      <c r="AF352" s="74">
        <v>1.4059999999999999</v>
      </c>
      <c r="AG352" s="74">
        <v>3.1360000000000001</v>
      </c>
      <c r="AH352" s="74">
        <v>3.1579999999999999</v>
      </c>
      <c r="AI352" s="74">
        <v>0.93799999999999994</v>
      </c>
      <c r="AJ352" s="74">
        <v>3.899</v>
      </c>
      <c r="AK352" s="12">
        <v>-0.54200000000000004</v>
      </c>
      <c r="AP352" s="80">
        <v>6.5999340000000002</v>
      </c>
      <c r="AQ352" s="15">
        <v>-3.6999999999999998E-2</v>
      </c>
      <c r="AR352" s="74">
        <v>-0.36</v>
      </c>
      <c r="AS352" s="74">
        <v>0.17599999999999999</v>
      </c>
      <c r="AT352" s="74">
        <v>0.55700000000000005</v>
      </c>
      <c r="AU352" s="74">
        <v>4.2169999999999996</v>
      </c>
      <c r="AV352" s="74">
        <v>1.08</v>
      </c>
      <c r="AW352" s="74">
        <v>2.464</v>
      </c>
      <c r="AX352" s="74">
        <v>1.0489999999999999</v>
      </c>
      <c r="AY352" s="74">
        <v>0.72899999999999998</v>
      </c>
      <c r="AZ352" s="74">
        <v>3.7650000000000001</v>
      </c>
      <c r="BA352" s="12">
        <v>1.506</v>
      </c>
      <c r="BI352" s="80">
        <v>6.5999340000000002</v>
      </c>
      <c r="BJ352" s="15">
        <v>-0.20399999999999999</v>
      </c>
      <c r="BK352" s="74">
        <v>-7.8360000000000003</v>
      </c>
      <c r="BL352" s="74">
        <v>-8.109</v>
      </c>
      <c r="BM352" s="74">
        <v>-0.69199999999999995</v>
      </c>
      <c r="BN352" s="74">
        <v>1.7769999999999999</v>
      </c>
      <c r="BO352" s="74">
        <v>-9.593</v>
      </c>
      <c r="BP352" s="74">
        <v>-0.05</v>
      </c>
      <c r="BQ352" s="74">
        <v>-3.2730000000000001</v>
      </c>
      <c r="BR352" s="74">
        <v>-2.407</v>
      </c>
      <c r="BS352" s="74">
        <v>1.3819999999999999</v>
      </c>
      <c r="BT352" s="74">
        <v>-1.8260000000000001</v>
      </c>
      <c r="BU352" s="74">
        <v>0.94899999999999995</v>
      </c>
      <c r="BV352" s="12">
        <v>0.11799999999999999</v>
      </c>
    </row>
    <row r="353" spans="2:74" x14ac:dyDescent="0.3">
      <c r="B353" s="80">
        <v>1.6326309999999999</v>
      </c>
      <c r="C353" s="15">
        <v>2.3159999999999998</v>
      </c>
      <c r="D353" s="74">
        <v>1.387</v>
      </c>
      <c r="E353" s="74">
        <v>2.1560000000000001</v>
      </c>
      <c r="F353" s="74">
        <v>3.8279999999999998</v>
      </c>
      <c r="G353" s="74">
        <v>4.1879999999999997</v>
      </c>
      <c r="H353" s="74">
        <v>2.532</v>
      </c>
      <c r="I353" s="74">
        <v>6.6319999999999997</v>
      </c>
      <c r="J353" s="74">
        <v>1.06</v>
      </c>
      <c r="K353" s="12">
        <v>3.7490000000000001</v>
      </c>
      <c r="L353" s="15">
        <v>1.3720000000000001</v>
      </c>
      <c r="M353" s="74">
        <v>0.71399999999999997</v>
      </c>
      <c r="N353" s="74">
        <v>-0.84499999999999997</v>
      </c>
      <c r="O353" s="74">
        <v>2.2709999999999999</v>
      </c>
      <c r="P353" s="74">
        <v>1.3620000000000001</v>
      </c>
      <c r="Q353" s="74">
        <v>0.752</v>
      </c>
      <c r="R353" s="74">
        <v>-1.171</v>
      </c>
      <c r="S353" s="74">
        <v>0.53900000000000003</v>
      </c>
      <c r="T353" s="74">
        <v>-0.217</v>
      </c>
      <c r="U353" s="74">
        <v>0.64200000000000002</v>
      </c>
      <c r="V353" s="12">
        <v>-0.70899999999999996</v>
      </c>
      <c r="AA353" s="80">
        <v>6.633267</v>
      </c>
      <c r="AB353" s="15">
        <v>2.1280000000000001</v>
      </c>
      <c r="AC353" s="74">
        <v>1.875</v>
      </c>
      <c r="AD353" s="74">
        <v>4.0259999999999998</v>
      </c>
      <c r="AE353" s="74">
        <v>1.712</v>
      </c>
      <c r="AF353" s="74">
        <v>1.3420000000000001</v>
      </c>
      <c r="AG353" s="74">
        <v>3.1110000000000002</v>
      </c>
      <c r="AH353" s="74">
        <v>3.1819999999999999</v>
      </c>
      <c r="AI353" s="74">
        <v>0.93600000000000005</v>
      </c>
      <c r="AJ353" s="74">
        <v>3.8780000000000001</v>
      </c>
      <c r="AK353" s="12">
        <v>-0.48099999999999998</v>
      </c>
      <c r="AP353" s="80">
        <v>6.633267</v>
      </c>
      <c r="AQ353" s="15">
        <v>-4.2000000000000003E-2</v>
      </c>
      <c r="AR353" s="74">
        <v>-0.48099999999999998</v>
      </c>
      <c r="AS353" s="74">
        <v>0.23100000000000001</v>
      </c>
      <c r="AT353" s="74">
        <v>0.51900000000000002</v>
      </c>
      <c r="AU353" s="74">
        <v>4.3239999999999998</v>
      </c>
      <c r="AV353" s="74">
        <v>1.014</v>
      </c>
      <c r="AW353" s="74">
        <v>2.4260000000000002</v>
      </c>
      <c r="AX353" s="74">
        <v>1.115</v>
      </c>
      <c r="AY353" s="74">
        <v>0.67700000000000005</v>
      </c>
      <c r="AZ353" s="74">
        <v>3.7759999999999998</v>
      </c>
      <c r="BA353" s="12">
        <v>1.575</v>
      </c>
      <c r="BI353" s="80">
        <v>6.633267</v>
      </c>
      <c r="BJ353" s="15">
        <v>-0.20799999999999999</v>
      </c>
      <c r="BK353" s="74">
        <v>-7.8380000000000001</v>
      </c>
      <c r="BL353" s="74">
        <v>-8.2200000000000006</v>
      </c>
      <c r="BM353" s="74">
        <v>-0.65900000000000003</v>
      </c>
      <c r="BN353" s="74">
        <v>1.921</v>
      </c>
      <c r="BO353" s="74">
        <v>-9.4990000000000006</v>
      </c>
      <c r="BP353" s="74">
        <v>-4.0000000000000001E-3</v>
      </c>
      <c r="BQ353" s="74">
        <v>-3.2639999999999998</v>
      </c>
      <c r="BR353" s="74">
        <v>-2.403</v>
      </c>
      <c r="BS353" s="74">
        <v>1.556</v>
      </c>
      <c r="BT353" s="74">
        <v>-1.859</v>
      </c>
      <c r="BU353" s="74">
        <v>0.97599999999999998</v>
      </c>
      <c r="BV353" s="12">
        <v>7.4999999999999997E-2</v>
      </c>
    </row>
    <row r="354" spans="2:74" x14ac:dyDescent="0.3">
      <c r="B354" s="80">
        <v>1.66595</v>
      </c>
      <c r="C354" s="15">
        <v>2.25</v>
      </c>
      <c r="D354" s="74">
        <v>1.365</v>
      </c>
      <c r="E354" s="74">
        <v>2.2509999999999999</v>
      </c>
      <c r="F354" s="74">
        <v>3.863</v>
      </c>
      <c r="G354" s="74">
        <v>4.258</v>
      </c>
      <c r="H354" s="74">
        <v>2.57</v>
      </c>
      <c r="I354" s="74">
        <v>6.7169999999999996</v>
      </c>
      <c r="J354" s="74">
        <v>1.0760000000000001</v>
      </c>
      <c r="K354" s="12">
        <v>3.738</v>
      </c>
      <c r="L354" s="15">
        <v>1.2929999999999999</v>
      </c>
      <c r="M354" s="74">
        <v>0.71499999999999997</v>
      </c>
      <c r="N354" s="74">
        <v>-0.80700000000000005</v>
      </c>
      <c r="O354" s="74">
        <v>2.3290000000000002</v>
      </c>
      <c r="P354" s="74">
        <v>1.417</v>
      </c>
      <c r="Q354" s="74">
        <v>0.74399999999999999</v>
      </c>
      <c r="R354" s="74">
        <v>-1.125</v>
      </c>
      <c r="S354" s="74">
        <v>0.49</v>
      </c>
      <c r="T354" s="74">
        <v>-0.16700000000000001</v>
      </c>
      <c r="U354" s="74">
        <v>0.65200000000000002</v>
      </c>
      <c r="V354" s="12">
        <v>-0.64</v>
      </c>
      <c r="AA354" s="80">
        <v>6.6665999999999999</v>
      </c>
      <c r="AB354" s="15">
        <v>2.0579999999999998</v>
      </c>
      <c r="AC354" s="74">
        <v>1.821</v>
      </c>
      <c r="AD354" s="74">
        <v>3.9569999999999999</v>
      </c>
      <c r="AE354" s="74">
        <v>1.667</v>
      </c>
      <c r="AF354" s="74">
        <v>1.2649999999999999</v>
      </c>
      <c r="AG354" s="74">
        <v>3.1059999999999999</v>
      </c>
      <c r="AH354" s="74">
        <v>3.165</v>
      </c>
      <c r="AI354" s="74">
        <v>0.97299999999999998</v>
      </c>
      <c r="AJ354" s="74">
        <v>3.8359999999999999</v>
      </c>
      <c r="AK354" s="12">
        <v>-0.45</v>
      </c>
      <c r="AP354" s="80">
        <v>6.6665999999999999</v>
      </c>
      <c r="AQ354" s="15">
        <v>-3.1E-2</v>
      </c>
      <c r="AR354" s="74">
        <v>-0.59299999999999997</v>
      </c>
      <c r="AS354" s="74">
        <v>0.26500000000000001</v>
      </c>
      <c r="AT354" s="74">
        <v>0.48899999999999999</v>
      </c>
      <c r="AU354" s="74">
        <v>4.3419999999999996</v>
      </c>
      <c r="AV354" s="74">
        <v>0.96099999999999997</v>
      </c>
      <c r="AW354" s="74">
        <v>2.3410000000000002</v>
      </c>
      <c r="AX354" s="74">
        <v>1.1619999999999999</v>
      </c>
      <c r="AY354" s="74">
        <v>0.70699999999999996</v>
      </c>
      <c r="AZ354" s="74">
        <v>3.7109999999999999</v>
      </c>
      <c r="BA354" s="12">
        <v>1.639</v>
      </c>
      <c r="BI354" s="80">
        <v>6.6665999999999999</v>
      </c>
      <c r="BJ354" s="15">
        <v>-0.221</v>
      </c>
      <c r="BK354" s="74">
        <v>-7.8209999999999997</v>
      </c>
      <c r="BL354" s="74">
        <v>-8.3629999999999995</v>
      </c>
      <c r="BM354" s="74">
        <v>-0.68200000000000005</v>
      </c>
      <c r="BN354" s="74">
        <v>2.0529999999999999</v>
      </c>
      <c r="BO354" s="74">
        <v>-9.3369999999999997</v>
      </c>
      <c r="BP354" s="74">
        <v>1.9E-2</v>
      </c>
      <c r="BQ354" s="74">
        <v>-3.2570000000000001</v>
      </c>
      <c r="BR354" s="74">
        <v>-2.41</v>
      </c>
      <c r="BS354" s="74">
        <v>1.752</v>
      </c>
      <c r="BT354" s="74">
        <v>-1.871</v>
      </c>
      <c r="BU354" s="74">
        <v>0.96199999999999997</v>
      </c>
      <c r="BV354" s="12">
        <v>5.3999999999999999E-2</v>
      </c>
    </row>
    <row r="355" spans="2:74" x14ac:dyDescent="0.3">
      <c r="B355" s="80">
        <v>1.6992689999999999</v>
      </c>
      <c r="C355" s="15">
        <v>2.2599999999999998</v>
      </c>
      <c r="D355" s="74">
        <v>1.3720000000000001</v>
      </c>
      <c r="E355" s="74">
        <v>2.3610000000000002</v>
      </c>
      <c r="F355" s="74">
        <v>3.9060000000000001</v>
      </c>
      <c r="G355" s="74">
        <v>4.3170000000000002</v>
      </c>
      <c r="H355" s="74">
        <v>2.6280000000000001</v>
      </c>
      <c r="I355" s="74">
        <v>6.8140000000000001</v>
      </c>
      <c r="J355" s="74">
        <v>1.1439999999999999</v>
      </c>
      <c r="K355" s="12">
        <v>3.746</v>
      </c>
      <c r="L355" s="15">
        <v>1.2050000000000001</v>
      </c>
      <c r="M355" s="74">
        <v>0.71299999999999997</v>
      </c>
      <c r="N355" s="74">
        <v>-0.72699999999999998</v>
      </c>
      <c r="O355" s="74">
        <v>2.3809999999999998</v>
      </c>
      <c r="P355" s="74">
        <v>1.4510000000000001</v>
      </c>
      <c r="Q355" s="74">
        <v>0.76100000000000001</v>
      </c>
      <c r="R355" s="74">
        <v>-1.04</v>
      </c>
      <c r="S355" s="74">
        <v>0.45900000000000002</v>
      </c>
      <c r="T355" s="74">
        <v>-0.104</v>
      </c>
      <c r="U355" s="74">
        <v>0.68600000000000005</v>
      </c>
      <c r="V355" s="12">
        <v>-0.54200000000000004</v>
      </c>
      <c r="AA355" s="80">
        <v>6.6999329999999997</v>
      </c>
      <c r="AB355" s="15">
        <v>1.9319999999999999</v>
      </c>
      <c r="AC355" s="74">
        <v>1.752</v>
      </c>
      <c r="AD355" s="74">
        <v>3.964</v>
      </c>
      <c r="AE355" s="74">
        <v>1.609</v>
      </c>
      <c r="AF355" s="74">
        <v>1.1890000000000001</v>
      </c>
      <c r="AG355" s="74">
        <v>3.0760000000000001</v>
      </c>
      <c r="AH355" s="74">
        <v>3.1659999999999999</v>
      </c>
      <c r="AI355" s="74">
        <v>0.97099999999999997</v>
      </c>
      <c r="AJ355" s="74">
        <v>3.82</v>
      </c>
      <c r="AK355" s="12">
        <v>-0.38700000000000001</v>
      </c>
      <c r="AP355" s="80">
        <v>6.6999329999999997</v>
      </c>
      <c r="AQ355" s="15">
        <v>-0.06</v>
      </c>
      <c r="AR355" s="74">
        <v>-0.67300000000000004</v>
      </c>
      <c r="AS355" s="74">
        <v>0.30499999999999999</v>
      </c>
      <c r="AT355" s="74">
        <v>0.45</v>
      </c>
      <c r="AU355" s="74">
        <v>4.2939999999999996</v>
      </c>
      <c r="AV355" s="74">
        <v>0.91800000000000004</v>
      </c>
      <c r="AW355" s="74">
        <v>2.2669999999999999</v>
      </c>
      <c r="AX355" s="74">
        <v>1.1990000000000001</v>
      </c>
      <c r="AY355" s="74">
        <v>0.69699999999999995</v>
      </c>
      <c r="AZ355" s="74">
        <v>3.661</v>
      </c>
      <c r="BA355" s="12">
        <v>1.6279999999999999</v>
      </c>
      <c r="BI355" s="80">
        <v>6.6999329999999997</v>
      </c>
      <c r="BJ355" s="15">
        <v>-0.24299999999999999</v>
      </c>
      <c r="BK355" s="74">
        <v>-7.7679999999999998</v>
      </c>
      <c r="BL355" s="74">
        <v>-8.5169999999999995</v>
      </c>
      <c r="BM355" s="74">
        <v>-0.72499999999999998</v>
      </c>
      <c r="BN355" s="74">
        <v>2.1930000000000001</v>
      </c>
      <c r="BO355" s="74">
        <v>-9.2050000000000001</v>
      </c>
      <c r="BP355" s="74">
        <v>5.6000000000000001E-2</v>
      </c>
      <c r="BQ355" s="74">
        <v>-3.2559999999999998</v>
      </c>
      <c r="BR355" s="74">
        <v>-2.4119999999999999</v>
      </c>
      <c r="BS355" s="74">
        <v>1.899</v>
      </c>
      <c r="BT355" s="74">
        <v>-1.895</v>
      </c>
      <c r="BU355" s="74">
        <v>0.97599999999999998</v>
      </c>
      <c r="BV355" s="12">
        <v>2.5999999999999999E-2</v>
      </c>
    </row>
    <row r="356" spans="2:74" x14ac:dyDescent="0.3">
      <c r="B356" s="80">
        <v>1.732588</v>
      </c>
      <c r="C356" s="15">
        <v>2.2770000000000001</v>
      </c>
      <c r="D356" s="74">
        <v>1.3859999999999999</v>
      </c>
      <c r="E356" s="74">
        <v>2.415</v>
      </c>
      <c r="F356" s="74">
        <v>3.93</v>
      </c>
      <c r="G356" s="74">
        <v>4.2880000000000003</v>
      </c>
      <c r="H356" s="74">
        <v>2.6989999999999998</v>
      </c>
      <c r="I356" s="74">
        <v>6.9180000000000001</v>
      </c>
      <c r="J356" s="74">
        <v>1.21</v>
      </c>
      <c r="K356" s="12">
        <v>3.7189999999999999</v>
      </c>
      <c r="L356" s="15">
        <v>1.165</v>
      </c>
      <c r="M356" s="74">
        <v>0.71499999999999997</v>
      </c>
      <c r="N356" s="74">
        <v>-0.63400000000000001</v>
      </c>
      <c r="O356" s="74">
        <v>2.431</v>
      </c>
      <c r="P356" s="74">
        <v>1.47</v>
      </c>
      <c r="Q356" s="74">
        <v>0.745</v>
      </c>
      <c r="R356" s="74">
        <v>-0.94899999999999995</v>
      </c>
      <c r="S356" s="74">
        <v>0.42699999999999999</v>
      </c>
      <c r="T356" s="74">
        <v>-3.4000000000000002E-2</v>
      </c>
      <c r="U356" s="74">
        <v>0.69799999999999995</v>
      </c>
      <c r="V356" s="12">
        <v>-0.45700000000000002</v>
      </c>
      <c r="AA356" s="80">
        <v>6.7332660000000004</v>
      </c>
      <c r="AB356" s="15">
        <v>1.8480000000000001</v>
      </c>
      <c r="AC356" s="74">
        <v>1.6830000000000001</v>
      </c>
      <c r="AD356" s="74">
        <v>3.9660000000000002</v>
      </c>
      <c r="AE356" s="74">
        <v>1.554</v>
      </c>
      <c r="AF356" s="74">
        <v>1.1200000000000001</v>
      </c>
      <c r="AG356" s="74">
        <v>3.0470000000000002</v>
      </c>
      <c r="AH356" s="74">
        <v>3.181</v>
      </c>
      <c r="AI356" s="74">
        <v>0.92800000000000005</v>
      </c>
      <c r="AJ356" s="74">
        <v>3.7919999999999998</v>
      </c>
      <c r="AK356" s="12">
        <v>-0.33</v>
      </c>
      <c r="AP356" s="80">
        <v>6.7332660000000004</v>
      </c>
      <c r="AQ356" s="15">
        <v>-9.2999999999999999E-2</v>
      </c>
      <c r="AR356" s="74">
        <v>-0.78300000000000003</v>
      </c>
      <c r="AS356" s="74">
        <v>0.32700000000000001</v>
      </c>
      <c r="AT356" s="74">
        <v>0.51900000000000002</v>
      </c>
      <c r="AU356" s="74">
        <v>4.298</v>
      </c>
      <c r="AV356" s="74">
        <v>0.872</v>
      </c>
      <c r="AW356" s="74">
        <v>2.218</v>
      </c>
      <c r="AX356" s="74">
        <v>1.2509999999999999</v>
      </c>
      <c r="AY356" s="74">
        <v>0.66700000000000004</v>
      </c>
      <c r="AZ356" s="74">
        <v>3.6240000000000001</v>
      </c>
      <c r="BA356" s="12">
        <v>1.6739999999999999</v>
      </c>
      <c r="BI356" s="80">
        <v>6.7332660000000004</v>
      </c>
      <c r="BJ356" s="15">
        <v>-0.27400000000000002</v>
      </c>
      <c r="BK356" s="74">
        <v>-7.7519999999999998</v>
      </c>
      <c r="BL356" s="74">
        <v>-8.641</v>
      </c>
      <c r="BM356" s="74">
        <v>-0.76300000000000001</v>
      </c>
      <c r="BN356" s="74">
        <v>2.347</v>
      </c>
      <c r="BO356" s="74">
        <v>-9.0250000000000004</v>
      </c>
      <c r="BP356" s="74">
        <v>7.4999999999999997E-2</v>
      </c>
      <c r="BQ356" s="74">
        <v>-3.246</v>
      </c>
      <c r="BR356" s="74">
        <v>-2.431</v>
      </c>
      <c r="BS356" s="74">
        <v>2.0049999999999999</v>
      </c>
      <c r="BT356" s="74">
        <v>-1.9159999999999999</v>
      </c>
      <c r="BU356" s="74">
        <v>0.95199999999999996</v>
      </c>
      <c r="BV356" s="12">
        <v>8.9999999999999993E-3</v>
      </c>
    </row>
    <row r="357" spans="2:74" x14ac:dyDescent="0.3">
      <c r="B357" s="80">
        <v>1.7659069999999999</v>
      </c>
      <c r="C357" s="15">
        <v>2.294</v>
      </c>
      <c r="D357" s="74">
        <v>1.373</v>
      </c>
      <c r="E357" s="74">
        <v>2.4689999999999999</v>
      </c>
      <c r="F357" s="74">
        <v>3.9089999999999998</v>
      </c>
      <c r="G357" s="74">
        <v>4.2629999999999999</v>
      </c>
      <c r="H357" s="74">
        <v>2.7909999999999999</v>
      </c>
      <c r="I357" s="74">
        <v>6.9859999999999998</v>
      </c>
      <c r="J357" s="74">
        <v>1.2709999999999999</v>
      </c>
      <c r="K357" s="12">
        <v>3.7829999999999999</v>
      </c>
      <c r="L357" s="15">
        <v>1.101</v>
      </c>
      <c r="M357" s="74">
        <v>0.70499999999999996</v>
      </c>
      <c r="N357" s="74">
        <v>-0.56899999999999995</v>
      </c>
      <c r="O357" s="74">
        <v>2.4609999999999999</v>
      </c>
      <c r="P357" s="74">
        <v>1.5169999999999999</v>
      </c>
      <c r="Q357" s="74">
        <v>0.748</v>
      </c>
      <c r="R357" s="74">
        <v>-0.85699999999999998</v>
      </c>
      <c r="S357" s="74">
        <v>0.38800000000000001</v>
      </c>
      <c r="T357" s="74">
        <v>-1.0999999999999999E-2</v>
      </c>
      <c r="U357" s="74">
        <v>0.752</v>
      </c>
      <c r="V357" s="12">
        <v>-0.33100000000000002</v>
      </c>
      <c r="AA357" s="80">
        <v>6.7665990000000003</v>
      </c>
      <c r="AB357" s="15">
        <v>1.766</v>
      </c>
      <c r="AC357" s="74">
        <v>1.621</v>
      </c>
      <c r="AD357" s="74">
        <v>3.9630000000000001</v>
      </c>
      <c r="AE357" s="74">
        <v>1.5649999999999999</v>
      </c>
      <c r="AF357" s="74">
        <v>1.0569999999999999</v>
      </c>
      <c r="AG357" s="74">
        <v>3.03</v>
      </c>
      <c r="AH357" s="74">
        <v>3.2090000000000001</v>
      </c>
      <c r="AI357" s="74">
        <v>0.89300000000000002</v>
      </c>
      <c r="AJ357" s="74">
        <v>3.7429999999999999</v>
      </c>
      <c r="AK357" s="12">
        <v>-0.27200000000000002</v>
      </c>
      <c r="AP357" s="80">
        <v>6.7665990000000003</v>
      </c>
      <c r="AQ357" s="15">
        <v>-0.112</v>
      </c>
      <c r="AR357" s="74">
        <v>-0.91100000000000003</v>
      </c>
      <c r="AS357" s="74">
        <v>0.32900000000000001</v>
      </c>
      <c r="AT357" s="74">
        <v>0.56699999999999995</v>
      </c>
      <c r="AU357" s="74">
        <v>4.218</v>
      </c>
      <c r="AV357" s="74">
        <v>0.82799999999999996</v>
      </c>
      <c r="AW357" s="74">
        <v>2.1589999999999998</v>
      </c>
      <c r="AX357" s="74">
        <v>1.2170000000000001</v>
      </c>
      <c r="AY357" s="74">
        <v>0.71699999999999997</v>
      </c>
      <c r="AZ357" s="74">
        <v>3.6259999999999999</v>
      </c>
      <c r="BA357" s="12">
        <v>1.6919999999999999</v>
      </c>
      <c r="BI357" s="80">
        <v>6.7665990000000003</v>
      </c>
      <c r="BJ357" s="15">
        <v>-0.32700000000000001</v>
      </c>
      <c r="BK357" s="74">
        <v>-7.7309999999999999</v>
      </c>
      <c r="BL357" s="74">
        <v>-8.7230000000000008</v>
      </c>
      <c r="BM357" s="74">
        <v>-0.77400000000000002</v>
      </c>
      <c r="BN357" s="74">
        <v>2.431</v>
      </c>
      <c r="BO357" s="74">
        <v>-8.8810000000000002</v>
      </c>
      <c r="BP357" s="74">
        <v>7.4999999999999997E-2</v>
      </c>
      <c r="BQ357" s="74">
        <v>-3.238</v>
      </c>
      <c r="BR357" s="74">
        <v>-2.4590000000000001</v>
      </c>
      <c r="BS357" s="74">
        <v>2.06</v>
      </c>
      <c r="BT357" s="74">
        <v>-1.9390000000000001</v>
      </c>
      <c r="BU357" s="74">
        <v>0.91800000000000004</v>
      </c>
      <c r="BV357" s="12">
        <v>0.01</v>
      </c>
    </row>
    <row r="358" spans="2:74" x14ac:dyDescent="0.3">
      <c r="B358" s="80">
        <v>1.799226</v>
      </c>
      <c r="C358" s="15">
        <v>2.3199999999999998</v>
      </c>
      <c r="D358" s="74">
        <v>1.341</v>
      </c>
      <c r="E358" s="74">
        <v>2.4969999999999999</v>
      </c>
      <c r="F358" s="74">
        <v>3.8660000000000001</v>
      </c>
      <c r="G358" s="74">
        <v>4.1970000000000001</v>
      </c>
      <c r="H358" s="74">
        <v>2.8620000000000001</v>
      </c>
      <c r="I358" s="74">
        <v>7.0419999999999998</v>
      </c>
      <c r="J358" s="74">
        <v>1.3260000000000001</v>
      </c>
      <c r="K358" s="12">
        <v>3.8359999999999999</v>
      </c>
      <c r="L358" s="15">
        <v>1.04</v>
      </c>
      <c r="M358" s="74">
        <v>0.66900000000000004</v>
      </c>
      <c r="N358" s="74">
        <v>-0.56000000000000005</v>
      </c>
      <c r="O358" s="74">
        <v>2.484</v>
      </c>
      <c r="P358" s="74">
        <v>1.53</v>
      </c>
      <c r="Q358" s="74">
        <v>0.77600000000000002</v>
      </c>
      <c r="R358" s="74">
        <v>-0.74399999999999999</v>
      </c>
      <c r="S358" s="74">
        <v>0.373</v>
      </c>
      <c r="T358" s="74">
        <v>-1.4999999999999999E-2</v>
      </c>
      <c r="U358" s="74">
        <v>0.77400000000000002</v>
      </c>
      <c r="V358" s="12">
        <v>-0.219</v>
      </c>
      <c r="AA358" s="80">
        <v>6.7999320000000001</v>
      </c>
      <c r="AB358" s="15">
        <v>1.7410000000000001</v>
      </c>
      <c r="AC358" s="74">
        <v>1.5660000000000001</v>
      </c>
      <c r="AD358" s="74">
        <v>3.9809999999999999</v>
      </c>
      <c r="AE358" s="74">
        <v>1.5920000000000001</v>
      </c>
      <c r="AF358" s="74">
        <v>0.97899999999999998</v>
      </c>
      <c r="AG358" s="74">
        <v>2.9830000000000001</v>
      </c>
      <c r="AH358" s="74">
        <v>3.2050000000000001</v>
      </c>
      <c r="AI358" s="74">
        <v>0.85099999999999998</v>
      </c>
      <c r="AJ358" s="74">
        <v>3.7360000000000002</v>
      </c>
      <c r="AK358" s="12">
        <v>-0.23899999999999999</v>
      </c>
      <c r="AP358" s="80">
        <v>6.7999320000000001</v>
      </c>
      <c r="AQ358" s="15">
        <v>-0.129</v>
      </c>
      <c r="AR358" s="74">
        <v>-1.083</v>
      </c>
      <c r="AS358" s="74">
        <v>0.35899999999999999</v>
      </c>
      <c r="AT358" s="74">
        <v>0.60299999999999998</v>
      </c>
      <c r="AU358" s="74">
        <v>4.1639999999999997</v>
      </c>
      <c r="AV358" s="74">
        <v>0.80300000000000005</v>
      </c>
      <c r="AW358" s="74">
        <v>2.085</v>
      </c>
      <c r="AX358" s="74">
        <v>1.204</v>
      </c>
      <c r="AY358" s="74">
        <v>0.67700000000000005</v>
      </c>
      <c r="AZ358" s="74">
        <v>3.5960000000000001</v>
      </c>
      <c r="BA358" s="12">
        <v>1.7310000000000001</v>
      </c>
      <c r="BI358" s="80">
        <v>6.7999320000000001</v>
      </c>
      <c r="BJ358" s="15">
        <v>-0.317</v>
      </c>
      <c r="BK358" s="74">
        <v>-7.7030000000000003</v>
      </c>
      <c r="BL358" s="74">
        <v>-8.8650000000000002</v>
      </c>
      <c r="BM358" s="74">
        <v>-0.76300000000000001</v>
      </c>
      <c r="BN358" s="74">
        <v>2.4630000000000001</v>
      </c>
      <c r="BO358" s="74">
        <v>-8.782</v>
      </c>
      <c r="BP358" s="74">
        <v>9.5000000000000001E-2</v>
      </c>
      <c r="BQ358" s="74">
        <v>-3.2309999999999999</v>
      </c>
      <c r="BR358" s="74">
        <v>-2.48</v>
      </c>
      <c r="BS358" s="74">
        <v>2.133</v>
      </c>
      <c r="BT358" s="74">
        <v>-1.976</v>
      </c>
      <c r="BU358" s="74">
        <v>0.90700000000000003</v>
      </c>
      <c r="BV358" s="12">
        <v>7.0000000000000001E-3</v>
      </c>
    </row>
    <row r="359" spans="2:74" x14ac:dyDescent="0.3">
      <c r="B359" s="80">
        <v>1.8325450000000001</v>
      </c>
      <c r="C359" s="15">
        <v>2.3290000000000002</v>
      </c>
      <c r="D359" s="74">
        <v>1.286</v>
      </c>
      <c r="E359" s="74">
        <v>2.5339999999999998</v>
      </c>
      <c r="F359" s="74">
        <v>3.82</v>
      </c>
      <c r="G359" s="74">
        <v>4.1319999999999997</v>
      </c>
      <c r="H359" s="74">
        <v>2.9369999999999998</v>
      </c>
      <c r="I359" s="74">
        <v>7.05</v>
      </c>
      <c r="J359" s="74">
        <v>1.36</v>
      </c>
      <c r="K359" s="12">
        <v>3.85</v>
      </c>
      <c r="L359" s="15">
        <v>1</v>
      </c>
      <c r="M359" s="74">
        <v>0.63800000000000001</v>
      </c>
      <c r="N359" s="74">
        <v>-0.6</v>
      </c>
      <c r="O359" s="74">
        <v>2.448</v>
      </c>
      <c r="P359" s="74">
        <v>1.554</v>
      </c>
      <c r="Q359" s="74">
        <v>0.83</v>
      </c>
      <c r="R359" s="74">
        <v>-0.622</v>
      </c>
      <c r="S359" s="74">
        <v>0.35</v>
      </c>
      <c r="T359" s="74">
        <v>-1E-3</v>
      </c>
      <c r="U359" s="74">
        <v>0.77600000000000002</v>
      </c>
      <c r="V359" s="12">
        <v>-9.7000000000000003E-2</v>
      </c>
      <c r="AA359" s="80">
        <v>6.8332649999999999</v>
      </c>
      <c r="AB359" s="15">
        <v>1.7310000000000001</v>
      </c>
      <c r="AC359" s="74">
        <v>1.48</v>
      </c>
      <c r="AD359" s="74">
        <v>4.0220000000000002</v>
      </c>
      <c r="AE359" s="74">
        <v>1.6140000000000001</v>
      </c>
      <c r="AF359" s="74">
        <v>0.91700000000000004</v>
      </c>
      <c r="AG359" s="74">
        <v>2.9319999999999999</v>
      </c>
      <c r="AH359" s="74">
        <v>3.19</v>
      </c>
      <c r="AI359" s="74">
        <v>0.82199999999999995</v>
      </c>
      <c r="AJ359" s="74">
        <v>3.7090000000000001</v>
      </c>
      <c r="AK359" s="12">
        <v>-0.21299999999999999</v>
      </c>
      <c r="AP359" s="80">
        <v>6.8332649999999999</v>
      </c>
      <c r="AQ359" s="15">
        <v>-0.13500000000000001</v>
      </c>
      <c r="AR359" s="74">
        <v>-1.2090000000000001</v>
      </c>
      <c r="AS359" s="74">
        <v>0.38400000000000001</v>
      </c>
      <c r="AT359" s="74">
        <v>0.62</v>
      </c>
      <c r="AU359" s="74">
        <v>4.1619999999999999</v>
      </c>
      <c r="AV359" s="74">
        <v>0.77600000000000002</v>
      </c>
      <c r="AW359" s="74">
        <v>2.044</v>
      </c>
      <c r="AX359" s="74">
        <v>1.2090000000000001</v>
      </c>
      <c r="AY359" s="74">
        <v>0.69099999999999995</v>
      </c>
      <c r="AZ359" s="74">
        <v>3.5779999999999998</v>
      </c>
      <c r="BA359" s="12">
        <v>1.7210000000000001</v>
      </c>
      <c r="BI359" s="80">
        <v>6.8332649999999999</v>
      </c>
      <c r="BJ359" s="15">
        <v>-0.33800000000000002</v>
      </c>
      <c r="BK359" s="74">
        <v>-7.7039999999999997</v>
      </c>
      <c r="BL359" s="74">
        <v>-8.9269999999999996</v>
      </c>
      <c r="BM359" s="74">
        <v>-0.81599999999999995</v>
      </c>
      <c r="BN359" s="74">
        <v>2.4969999999999999</v>
      </c>
      <c r="BO359" s="74">
        <v>-8.7219999999999995</v>
      </c>
      <c r="BP359" s="74">
        <v>5.7000000000000002E-2</v>
      </c>
      <c r="BQ359" s="74">
        <v>-3.2559999999999998</v>
      </c>
      <c r="BR359" s="74">
        <v>-2.4910000000000001</v>
      </c>
      <c r="BS359" s="74">
        <v>2.2290000000000001</v>
      </c>
      <c r="BT359" s="74">
        <v>-1.9830000000000001</v>
      </c>
      <c r="BU359" s="74">
        <v>0.89400000000000002</v>
      </c>
      <c r="BV359" s="12">
        <v>-0.05</v>
      </c>
    </row>
    <row r="360" spans="2:74" x14ac:dyDescent="0.3">
      <c r="B360" s="80">
        <v>1.865864</v>
      </c>
      <c r="C360" s="15">
        <v>2.34</v>
      </c>
      <c r="D360" s="74">
        <v>1.2549999999999999</v>
      </c>
      <c r="E360" s="74">
        <v>2.5329999999999999</v>
      </c>
      <c r="F360" s="74">
        <v>3.782</v>
      </c>
      <c r="G360" s="74">
        <v>4.0519999999999996</v>
      </c>
      <c r="H360" s="74">
        <v>3.03</v>
      </c>
      <c r="I360" s="74">
        <v>7.1109999999999998</v>
      </c>
      <c r="J360" s="74">
        <v>1.403</v>
      </c>
      <c r="K360" s="12">
        <v>3.8780000000000001</v>
      </c>
      <c r="L360" s="15">
        <v>0.98199999999999998</v>
      </c>
      <c r="M360" s="74">
        <v>0.625</v>
      </c>
      <c r="N360" s="74">
        <v>-0.66400000000000003</v>
      </c>
      <c r="O360" s="74">
        <v>2.3820000000000001</v>
      </c>
      <c r="P360" s="74">
        <v>1.601</v>
      </c>
      <c r="Q360" s="74">
        <v>0.85799999999999998</v>
      </c>
      <c r="R360" s="74">
        <v>-0.50600000000000001</v>
      </c>
      <c r="S360" s="74">
        <v>0.30099999999999999</v>
      </c>
      <c r="T360" s="74">
        <v>1E-3</v>
      </c>
      <c r="U360" s="74">
        <v>0.77900000000000003</v>
      </c>
      <c r="V360" s="12">
        <v>6.9000000000000006E-2</v>
      </c>
      <c r="AA360" s="80">
        <v>6.8665979999999998</v>
      </c>
      <c r="AB360" s="15">
        <v>1.7030000000000001</v>
      </c>
      <c r="AC360" s="74">
        <v>1.345</v>
      </c>
      <c r="AD360" s="74">
        <v>4.0460000000000003</v>
      </c>
      <c r="AE360" s="74">
        <v>1.627</v>
      </c>
      <c r="AF360" s="74">
        <v>0.85199999999999998</v>
      </c>
      <c r="AG360" s="74">
        <v>2.915</v>
      </c>
      <c r="AH360" s="74">
        <v>3.2330000000000001</v>
      </c>
      <c r="AI360" s="74">
        <v>0.75800000000000001</v>
      </c>
      <c r="AJ360" s="74">
        <v>3.605</v>
      </c>
      <c r="AK360" s="12">
        <v>-0.20799999999999999</v>
      </c>
      <c r="AP360" s="80">
        <v>6.8665979999999998</v>
      </c>
      <c r="AQ360" s="15">
        <v>-0.16400000000000001</v>
      </c>
      <c r="AR360" s="74">
        <v>-1.3720000000000001</v>
      </c>
      <c r="AS360" s="74">
        <v>0.42199999999999999</v>
      </c>
      <c r="AT360" s="74">
        <v>0.61899999999999999</v>
      </c>
      <c r="AU360" s="74">
        <v>4.0869999999999997</v>
      </c>
      <c r="AV360" s="74">
        <v>0.80900000000000005</v>
      </c>
      <c r="AW360" s="74">
        <v>1.9970000000000001</v>
      </c>
      <c r="AX360" s="74">
        <v>1.2210000000000001</v>
      </c>
      <c r="AY360" s="74">
        <v>0.71899999999999997</v>
      </c>
      <c r="AZ360" s="74">
        <v>3.5369999999999999</v>
      </c>
      <c r="BA360" s="12">
        <v>1.647</v>
      </c>
      <c r="BI360" s="80">
        <v>6.8665979999999998</v>
      </c>
      <c r="BJ360" s="15">
        <v>-0.31900000000000001</v>
      </c>
      <c r="BK360" s="74">
        <v>-7.7119999999999997</v>
      </c>
      <c r="BL360" s="74">
        <v>-9.01</v>
      </c>
      <c r="BM360" s="74">
        <v>-0.83399999999999996</v>
      </c>
      <c r="BN360" s="74">
        <v>2.5</v>
      </c>
      <c r="BO360" s="74">
        <v>-8.5350000000000001</v>
      </c>
      <c r="BP360" s="74">
        <v>7.5999999999999998E-2</v>
      </c>
      <c r="BQ360" s="74">
        <v>-3.286</v>
      </c>
      <c r="BR360" s="74">
        <v>-2.5139999999999998</v>
      </c>
      <c r="BS360" s="74">
        <v>2.3210000000000002</v>
      </c>
      <c r="BT360" s="74">
        <v>-2.0259999999999998</v>
      </c>
      <c r="BU360" s="74">
        <v>0.88900000000000001</v>
      </c>
      <c r="BV360" s="12">
        <v>-6.8000000000000005E-2</v>
      </c>
    </row>
    <row r="361" spans="2:74" x14ac:dyDescent="0.3">
      <c r="B361" s="80">
        <v>1.8991830000000001</v>
      </c>
      <c r="C361" s="15">
        <v>2.383</v>
      </c>
      <c r="D361" s="74">
        <v>1.167</v>
      </c>
      <c r="E361" s="74">
        <v>2.552</v>
      </c>
      <c r="F361" s="74">
        <v>3.774</v>
      </c>
      <c r="G361" s="74">
        <v>3.9710000000000001</v>
      </c>
      <c r="H361" s="74">
        <v>3.0409999999999999</v>
      </c>
      <c r="I361" s="74">
        <v>7.1609999999999996</v>
      </c>
      <c r="J361" s="74">
        <v>1.4419999999999999</v>
      </c>
      <c r="K361" s="12">
        <v>3.86</v>
      </c>
      <c r="L361" s="15">
        <v>0.996</v>
      </c>
      <c r="M361" s="74">
        <v>0.60399999999999998</v>
      </c>
      <c r="N361" s="74">
        <v>-0.68300000000000005</v>
      </c>
      <c r="O361" s="74">
        <v>2.355</v>
      </c>
      <c r="P361" s="74">
        <v>1.5980000000000001</v>
      </c>
      <c r="Q361" s="74">
        <v>0.88</v>
      </c>
      <c r="R361" s="74">
        <v>-0.432</v>
      </c>
      <c r="S361" s="74">
        <v>0.27</v>
      </c>
      <c r="T361" s="74">
        <v>-8.9999999999999993E-3</v>
      </c>
      <c r="U361" s="74">
        <v>0.78300000000000003</v>
      </c>
      <c r="V361" s="12">
        <v>0.249</v>
      </c>
      <c r="AA361" s="80">
        <v>6.8999309999999996</v>
      </c>
      <c r="AB361" s="15">
        <v>1.665</v>
      </c>
      <c r="AC361" s="74">
        <v>1.2230000000000001</v>
      </c>
      <c r="AD361" s="74">
        <v>4.0819999999999999</v>
      </c>
      <c r="AE361" s="74">
        <v>1.659</v>
      </c>
      <c r="AF361" s="74">
        <v>0.77200000000000002</v>
      </c>
      <c r="AG361" s="74">
        <v>2.835</v>
      </c>
      <c r="AH361" s="74">
        <v>3.26</v>
      </c>
      <c r="AI361" s="74">
        <v>0.70699999999999996</v>
      </c>
      <c r="AJ361" s="74">
        <v>3.5449999999999999</v>
      </c>
      <c r="AK361" s="12">
        <v>-0.16500000000000001</v>
      </c>
      <c r="AP361" s="80">
        <v>6.8999309999999996</v>
      </c>
      <c r="AQ361" s="15">
        <v>-0.17299999999999999</v>
      </c>
      <c r="AR361" s="74">
        <v>-1.526</v>
      </c>
      <c r="AS361" s="74">
        <v>0.47699999999999998</v>
      </c>
      <c r="AT361" s="74">
        <v>0.64</v>
      </c>
      <c r="AU361" s="74">
        <v>3.9860000000000002</v>
      </c>
      <c r="AV361" s="74">
        <v>0.79100000000000004</v>
      </c>
      <c r="AW361" s="74">
        <v>1.984</v>
      </c>
      <c r="AX361" s="74">
        <v>1.181</v>
      </c>
      <c r="AY361" s="74">
        <v>0.753</v>
      </c>
      <c r="AZ361" s="74">
        <v>3.492</v>
      </c>
      <c r="BA361" s="12">
        <v>1.59</v>
      </c>
      <c r="BI361" s="80">
        <v>6.8999309999999996</v>
      </c>
      <c r="BJ361" s="15">
        <v>-0.38300000000000001</v>
      </c>
      <c r="BK361" s="74">
        <v>-7.7210000000000001</v>
      </c>
      <c r="BL361" s="74">
        <v>-9.0839999999999996</v>
      </c>
      <c r="BM361" s="74">
        <v>-0.87</v>
      </c>
      <c r="BN361" s="74">
        <v>2.569</v>
      </c>
      <c r="BO361" s="74">
        <v>-8.4529999999999994</v>
      </c>
      <c r="BP361" s="74">
        <v>0.128</v>
      </c>
      <c r="BQ361" s="74">
        <v>-3.3079999999999998</v>
      </c>
      <c r="BR361" s="74">
        <v>-2.5510000000000002</v>
      </c>
      <c r="BS361" s="74">
        <v>2.3889999999999998</v>
      </c>
      <c r="BT361" s="74">
        <v>-2.0459999999999998</v>
      </c>
      <c r="BU361" s="74">
        <v>0.86</v>
      </c>
      <c r="BV361" s="12">
        <v>-8.5999999999999993E-2</v>
      </c>
    </row>
    <row r="362" spans="2:74" x14ac:dyDescent="0.3">
      <c r="B362" s="80">
        <v>1.9325019999999999</v>
      </c>
      <c r="C362" s="15">
        <v>2.3879999999999999</v>
      </c>
      <c r="D362" s="74">
        <v>1.0680000000000001</v>
      </c>
      <c r="E362" s="74">
        <v>2.5619999999999998</v>
      </c>
      <c r="F362" s="74">
        <v>3.7240000000000002</v>
      </c>
      <c r="G362" s="74">
        <v>3.8719999999999999</v>
      </c>
      <c r="H362" s="74">
        <v>3.0640000000000001</v>
      </c>
      <c r="I362" s="74">
        <v>7.1820000000000004</v>
      </c>
      <c r="J362" s="74">
        <v>1.466</v>
      </c>
      <c r="K362" s="12">
        <v>3.81</v>
      </c>
      <c r="L362" s="15">
        <v>0.97799999999999998</v>
      </c>
      <c r="M362" s="74">
        <v>0.57699999999999996</v>
      </c>
      <c r="N362" s="74">
        <v>-0.70599999999999996</v>
      </c>
      <c r="O362" s="74">
        <v>2.2970000000000002</v>
      </c>
      <c r="P362" s="74">
        <v>1.639</v>
      </c>
      <c r="Q362" s="74">
        <v>0.89500000000000002</v>
      </c>
      <c r="R362" s="74">
        <v>-0.35899999999999999</v>
      </c>
      <c r="S362" s="74">
        <v>0.26100000000000001</v>
      </c>
      <c r="T362" s="74">
        <v>-3.9E-2</v>
      </c>
      <c r="U362" s="74">
        <v>0.76500000000000001</v>
      </c>
      <c r="V362" s="12">
        <v>0.433</v>
      </c>
      <c r="AA362" s="80">
        <v>6.9332640000000003</v>
      </c>
      <c r="AB362" s="15">
        <v>1.7310000000000001</v>
      </c>
      <c r="AC362" s="74">
        <v>1.139</v>
      </c>
      <c r="AD362" s="74">
        <v>4.056</v>
      </c>
      <c r="AE362" s="74">
        <v>1.66</v>
      </c>
      <c r="AF362" s="74">
        <v>0.73499999999999999</v>
      </c>
      <c r="AG362" s="74">
        <v>2.8340000000000001</v>
      </c>
      <c r="AH362" s="74">
        <v>3.286</v>
      </c>
      <c r="AI362" s="74">
        <v>0.65700000000000003</v>
      </c>
      <c r="AJ362" s="74">
        <v>3.4540000000000002</v>
      </c>
      <c r="AK362" s="12">
        <v>-0.14199999999999999</v>
      </c>
      <c r="AP362" s="80">
        <v>6.9332640000000003</v>
      </c>
      <c r="AQ362" s="15">
        <v>-0.19600000000000001</v>
      </c>
      <c r="AR362" s="74">
        <v>-1.5620000000000001</v>
      </c>
      <c r="AS362" s="74">
        <v>0.52200000000000002</v>
      </c>
      <c r="AT362" s="74">
        <v>0.64200000000000002</v>
      </c>
      <c r="AU362" s="74">
        <v>3.915</v>
      </c>
      <c r="AV362" s="74">
        <v>0.81799999999999995</v>
      </c>
      <c r="AW362" s="74">
        <v>1.964</v>
      </c>
      <c r="AX362" s="74">
        <v>1.224</v>
      </c>
      <c r="AY362" s="74">
        <v>0.82699999999999996</v>
      </c>
      <c r="AZ362" s="74">
        <v>3.4969999999999999</v>
      </c>
      <c r="BA362" s="12">
        <v>1.5680000000000001</v>
      </c>
      <c r="BI362" s="80">
        <v>6.9332640000000003</v>
      </c>
      <c r="BJ362" s="15">
        <v>-0.36699999999999999</v>
      </c>
      <c r="BK362" s="74">
        <v>-7.7329999999999997</v>
      </c>
      <c r="BL362" s="74">
        <v>-9.1159999999999997</v>
      </c>
      <c r="BM362" s="74">
        <v>-0.88700000000000001</v>
      </c>
      <c r="BN362" s="74">
        <v>2.6720000000000002</v>
      </c>
      <c r="BO362" s="74">
        <v>-8.3539999999999992</v>
      </c>
      <c r="BP362" s="74">
        <v>9.1999999999999998E-2</v>
      </c>
      <c r="BQ362" s="74">
        <v>-3.3149999999999999</v>
      </c>
      <c r="BR362" s="74">
        <v>-2.5920000000000001</v>
      </c>
      <c r="BS362" s="74">
        <v>2.468</v>
      </c>
      <c r="BT362" s="74">
        <v>-2.0609999999999999</v>
      </c>
      <c r="BU362" s="74">
        <v>0.84199999999999997</v>
      </c>
      <c r="BV362" s="12">
        <v>-7.2999999999999995E-2</v>
      </c>
    </row>
    <row r="363" spans="2:74" x14ac:dyDescent="0.3">
      <c r="B363" s="80">
        <v>1.965821</v>
      </c>
      <c r="C363" s="15">
        <v>2.44</v>
      </c>
      <c r="D363" s="74">
        <v>1.012</v>
      </c>
      <c r="E363" s="74">
        <v>2.5590000000000002</v>
      </c>
      <c r="F363" s="74">
        <v>3.6880000000000002</v>
      </c>
      <c r="G363" s="74">
        <v>3.7850000000000001</v>
      </c>
      <c r="H363" s="74">
        <v>3.13</v>
      </c>
      <c r="I363" s="74">
        <v>7.2629999999999999</v>
      </c>
      <c r="J363" s="74">
        <v>1.518</v>
      </c>
      <c r="K363" s="12">
        <v>3.73</v>
      </c>
      <c r="L363" s="15">
        <v>1.0009999999999999</v>
      </c>
      <c r="M363" s="74">
        <v>0.55500000000000005</v>
      </c>
      <c r="N363" s="74">
        <v>-0.74</v>
      </c>
      <c r="O363" s="74">
        <v>2.31</v>
      </c>
      <c r="P363" s="74">
        <v>1.6379999999999999</v>
      </c>
      <c r="Q363" s="74">
        <v>0.94399999999999995</v>
      </c>
      <c r="R363" s="74">
        <v>-0.23400000000000001</v>
      </c>
      <c r="S363" s="74">
        <v>0.252</v>
      </c>
      <c r="T363" s="74">
        <v>-6.7000000000000004E-2</v>
      </c>
      <c r="U363" s="74">
        <v>0.754</v>
      </c>
      <c r="V363" s="12">
        <v>0.58699999999999997</v>
      </c>
      <c r="AA363" s="80">
        <v>6.9665970000000002</v>
      </c>
      <c r="AB363" s="15">
        <v>1.738</v>
      </c>
      <c r="AC363" s="74">
        <v>1.0589999999999999</v>
      </c>
      <c r="AD363" s="74">
        <v>4.048</v>
      </c>
      <c r="AE363" s="74">
        <v>1.6739999999999999</v>
      </c>
      <c r="AF363" s="74">
        <v>0.70299999999999996</v>
      </c>
      <c r="AG363" s="74">
        <v>2.7919999999999998</v>
      </c>
      <c r="AH363" s="74">
        <v>3.3620000000000001</v>
      </c>
      <c r="AI363" s="74">
        <v>0.59399999999999997</v>
      </c>
      <c r="AJ363" s="74">
        <v>3.3839999999999999</v>
      </c>
      <c r="AK363" s="12">
        <v>-0.14299999999999999</v>
      </c>
      <c r="AP363" s="80">
        <v>6.9665970000000002</v>
      </c>
      <c r="AQ363" s="15">
        <v>-0.152</v>
      </c>
      <c r="AR363" s="74">
        <v>-1.6719999999999999</v>
      </c>
      <c r="AS363" s="74">
        <v>0.56899999999999995</v>
      </c>
      <c r="AT363" s="74">
        <v>0.624</v>
      </c>
      <c r="AU363" s="74">
        <v>3.8580000000000001</v>
      </c>
      <c r="AV363" s="74">
        <v>0.754</v>
      </c>
      <c r="AW363" s="74">
        <v>1.9019999999999999</v>
      </c>
      <c r="AX363" s="74">
        <v>1.282</v>
      </c>
      <c r="AY363" s="74">
        <v>0.83699999999999997</v>
      </c>
      <c r="AZ363" s="74">
        <v>3.5179999999999998</v>
      </c>
      <c r="BA363" s="12">
        <v>1.506</v>
      </c>
      <c r="BI363" s="80">
        <v>6.9665970000000002</v>
      </c>
      <c r="BJ363" s="15">
        <v>-0.28000000000000003</v>
      </c>
      <c r="BK363" s="74">
        <v>-7.7759999999999998</v>
      </c>
      <c r="BL363" s="74">
        <v>-9.1110000000000007</v>
      </c>
      <c r="BM363" s="74">
        <v>-0.90500000000000003</v>
      </c>
      <c r="BN363" s="74">
        <v>2.8210000000000002</v>
      </c>
      <c r="BO363" s="74">
        <v>-8.17</v>
      </c>
      <c r="BP363" s="74">
        <v>0.121</v>
      </c>
      <c r="BQ363" s="74">
        <v>-3.34</v>
      </c>
      <c r="BR363" s="74">
        <v>-2.637</v>
      </c>
      <c r="BS363" s="74">
        <v>2.524</v>
      </c>
      <c r="BT363" s="74">
        <v>-2.0819999999999999</v>
      </c>
      <c r="BU363" s="74">
        <v>0.82</v>
      </c>
      <c r="BV363" s="12">
        <v>-0.08</v>
      </c>
    </row>
    <row r="364" spans="2:74" x14ac:dyDescent="0.3">
      <c r="B364" s="80">
        <v>1.9991399999999999</v>
      </c>
      <c r="C364" s="15">
        <v>2.4750000000000001</v>
      </c>
      <c r="D364" s="74">
        <v>0.95699999999999996</v>
      </c>
      <c r="E364" s="74">
        <v>2.5289999999999999</v>
      </c>
      <c r="F364" s="74">
        <v>3.698</v>
      </c>
      <c r="G364" s="74">
        <v>3.673</v>
      </c>
      <c r="H364" s="74">
        <v>3.161</v>
      </c>
      <c r="I364" s="74">
        <v>7.3129999999999997</v>
      </c>
      <c r="J364" s="74">
        <v>1.5549999999999999</v>
      </c>
      <c r="K364" s="12">
        <v>3.6779999999999999</v>
      </c>
      <c r="L364" s="15">
        <v>0.999</v>
      </c>
      <c r="M364" s="74">
        <v>0.56000000000000005</v>
      </c>
      <c r="N364" s="74">
        <v>-0.78500000000000003</v>
      </c>
      <c r="O364" s="74">
        <v>2.298</v>
      </c>
      <c r="P364" s="74">
        <v>1.625</v>
      </c>
      <c r="Q364" s="74">
        <v>0.95499999999999996</v>
      </c>
      <c r="R364" s="74">
        <v>-0.159</v>
      </c>
      <c r="S364" s="74">
        <v>0.252</v>
      </c>
      <c r="T364" s="74">
        <v>-9.1999999999999998E-2</v>
      </c>
      <c r="U364" s="74">
        <v>0.72399999999999998</v>
      </c>
      <c r="V364" s="12">
        <v>0.78100000000000003</v>
      </c>
      <c r="AA364" s="80">
        <v>6.99993</v>
      </c>
      <c r="AB364" s="15">
        <v>1.726</v>
      </c>
      <c r="AC364" s="74">
        <v>1.004</v>
      </c>
      <c r="AD364" s="74">
        <v>4.0389999999999997</v>
      </c>
      <c r="AE364" s="74">
        <v>1.6619999999999999</v>
      </c>
      <c r="AF364" s="74">
        <v>0.61699999999999999</v>
      </c>
      <c r="AG364" s="74">
        <v>2.7869999999999999</v>
      </c>
      <c r="AH364" s="74">
        <v>3.3780000000000001</v>
      </c>
      <c r="AI364" s="74">
        <v>0.54</v>
      </c>
      <c r="AJ364" s="74">
        <v>3.3559999999999999</v>
      </c>
      <c r="AK364" s="12">
        <v>-0.128</v>
      </c>
      <c r="AP364" s="80">
        <v>6.99993</v>
      </c>
      <c r="AQ364" s="15">
        <v>-0.17299999999999999</v>
      </c>
      <c r="AR364" s="74">
        <v>-1.6950000000000001</v>
      </c>
      <c r="AS364" s="74">
        <v>0.60899999999999999</v>
      </c>
      <c r="AT364" s="74">
        <v>0.60499999999999998</v>
      </c>
      <c r="AU364" s="74">
        <v>3.7759999999999998</v>
      </c>
      <c r="AV364" s="74">
        <v>0.73199999999999998</v>
      </c>
      <c r="AW364" s="74">
        <v>1.827</v>
      </c>
      <c r="AX364" s="74">
        <v>1.335</v>
      </c>
      <c r="AY364" s="74">
        <v>0.91800000000000004</v>
      </c>
      <c r="AZ364" s="74">
        <v>3.4910000000000001</v>
      </c>
      <c r="BA364" s="12">
        <v>1.528</v>
      </c>
      <c r="BI364" s="80">
        <v>6.99993</v>
      </c>
      <c r="BJ364" s="15">
        <v>-0.11799999999999999</v>
      </c>
      <c r="BK364" s="74">
        <v>-7.8659999999999997</v>
      </c>
      <c r="BL364" s="74">
        <v>-9.1530000000000005</v>
      </c>
      <c r="BM364" s="74">
        <v>-0.97599999999999998</v>
      </c>
      <c r="BN364" s="74">
        <v>2.976</v>
      </c>
      <c r="BO364" s="74">
        <v>-7.984</v>
      </c>
      <c r="BP364" s="74">
        <v>7.5999999999999998E-2</v>
      </c>
      <c r="BQ364" s="74">
        <v>-3.3740000000000001</v>
      </c>
      <c r="BR364" s="74">
        <v>-2.6659999999999999</v>
      </c>
      <c r="BS364" s="74">
        <v>2.5819999999999999</v>
      </c>
      <c r="BT364" s="74">
        <v>-2.1040000000000001</v>
      </c>
      <c r="BU364" s="74">
        <v>0.77900000000000003</v>
      </c>
      <c r="BV364" s="12">
        <v>-5.6000000000000001E-2</v>
      </c>
    </row>
    <row r="365" spans="2:74" x14ac:dyDescent="0.3">
      <c r="B365" s="80">
        <v>2.0324589999999998</v>
      </c>
      <c r="C365" s="15">
        <v>2.4860000000000002</v>
      </c>
      <c r="D365" s="74">
        <v>0.83799999999999997</v>
      </c>
      <c r="E365" s="74">
        <v>2.4820000000000002</v>
      </c>
      <c r="F365" s="74">
        <v>3.6789999999999998</v>
      </c>
      <c r="G365" s="74">
        <v>3.5670000000000002</v>
      </c>
      <c r="H365" s="74">
        <v>3.145</v>
      </c>
      <c r="I365" s="74">
        <v>7.3490000000000002</v>
      </c>
      <c r="J365" s="74">
        <v>1.579</v>
      </c>
      <c r="K365" s="12">
        <v>3.613</v>
      </c>
      <c r="L365" s="15">
        <v>1.012</v>
      </c>
      <c r="M365" s="74">
        <v>0.53200000000000003</v>
      </c>
      <c r="N365" s="74">
        <v>-0.81</v>
      </c>
      <c r="O365" s="74">
        <v>2.2549999999999999</v>
      </c>
      <c r="P365" s="74">
        <v>1.6</v>
      </c>
      <c r="Q365" s="74">
        <v>0.96699999999999997</v>
      </c>
      <c r="R365" s="74">
        <v>-3.5000000000000003E-2</v>
      </c>
      <c r="S365" s="74">
        <v>0.22700000000000001</v>
      </c>
      <c r="T365" s="74">
        <v>-0.11600000000000001</v>
      </c>
      <c r="U365" s="74">
        <v>0.71299999999999997</v>
      </c>
      <c r="V365" s="12">
        <v>0.96199999999999997</v>
      </c>
      <c r="AA365" s="80">
        <v>7.0332629999999998</v>
      </c>
      <c r="AB365" s="15">
        <v>1.74</v>
      </c>
      <c r="AC365" s="74">
        <v>0.92100000000000004</v>
      </c>
      <c r="AD365" s="74">
        <v>4.069</v>
      </c>
      <c r="AE365" s="74">
        <v>1.6659999999999999</v>
      </c>
      <c r="AF365" s="74">
        <v>0.441</v>
      </c>
      <c r="AG365" s="74">
        <v>2.7810000000000001</v>
      </c>
      <c r="AH365" s="74">
        <v>3.4020000000000001</v>
      </c>
      <c r="AI365" s="74">
        <v>0.46400000000000002</v>
      </c>
      <c r="AJ365" s="74">
        <v>3.306</v>
      </c>
      <c r="AK365" s="12">
        <v>-7.1999999999999995E-2</v>
      </c>
      <c r="AP365" s="80">
        <v>7.0332629999999998</v>
      </c>
      <c r="AQ365" s="15">
        <v>-0.19900000000000001</v>
      </c>
      <c r="AR365" s="74">
        <v>-1.73</v>
      </c>
      <c r="AS365" s="74">
        <v>0.66</v>
      </c>
      <c r="AT365" s="74">
        <v>0.60399999999999998</v>
      </c>
      <c r="AU365" s="74">
        <v>3.7149999999999999</v>
      </c>
      <c r="AV365" s="74">
        <v>0.69199999999999995</v>
      </c>
      <c r="AW365" s="74">
        <v>1.79</v>
      </c>
      <c r="AX365" s="74">
        <v>1.373</v>
      </c>
      <c r="AY365" s="74">
        <v>0.95</v>
      </c>
      <c r="AZ365" s="74">
        <v>3.4969999999999999</v>
      </c>
      <c r="BA365" s="12">
        <v>1.518</v>
      </c>
      <c r="BI365" s="80">
        <v>7.0332629999999998</v>
      </c>
      <c r="BJ365" s="15">
        <v>-7.0000000000000001E-3</v>
      </c>
      <c r="BK365" s="74">
        <v>-7.9050000000000002</v>
      </c>
      <c r="BL365" s="74">
        <v>-9.1449999999999996</v>
      </c>
      <c r="BM365" s="74">
        <v>-0.997</v>
      </c>
      <c r="BN365" s="74">
        <v>3.0710000000000002</v>
      </c>
      <c r="BO365" s="74">
        <v>-7.82</v>
      </c>
      <c r="BP365" s="74">
        <v>0.127</v>
      </c>
      <c r="BQ365" s="74">
        <v>-3.4020000000000001</v>
      </c>
      <c r="BR365" s="74">
        <v>-2.73</v>
      </c>
      <c r="BS365" s="74">
        <v>2.5990000000000002</v>
      </c>
      <c r="BT365" s="74">
        <v>-2.125</v>
      </c>
      <c r="BU365" s="74">
        <v>0.76800000000000002</v>
      </c>
      <c r="BV365" s="12">
        <v>-3.4000000000000002E-2</v>
      </c>
    </row>
    <row r="366" spans="2:74" x14ac:dyDescent="0.3">
      <c r="B366" s="80">
        <v>2.0657779999999999</v>
      </c>
      <c r="C366" s="15">
        <v>2.52</v>
      </c>
      <c r="D366" s="74">
        <v>0.79200000000000004</v>
      </c>
      <c r="E366" s="74">
        <v>2.4359999999999999</v>
      </c>
      <c r="F366" s="74">
        <v>3.65</v>
      </c>
      <c r="G366" s="74">
        <v>3.44</v>
      </c>
      <c r="H366" s="74">
        <v>3.093</v>
      </c>
      <c r="I366" s="74">
        <v>7.4059999999999997</v>
      </c>
      <c r="J366" s="74">
        <v>1.573</v>
      </c>
      <c r="K366" s="12">
        <v>3.5470000000000002</v>
      </c>
      <c r="L366" s="15">
        <v>0.998</v>
      </c>
      <c r="M366" s="74">
        <v>0.55600000000000005</v>
      </c>
      <c r="N366" s="74">
        <v>-0.79900000000000004</v>
      </c>
      <c r="O366" s="74">
        <v>2.2309999999999999</v>
      </c>
      <c r="P366" s="74">
        <v>1.5720000000000001</v>
      </c>
      <c r="Q366" s="74">
        <v>1.0169999999999999</v>
      </c>
      <c r="R366" s="74">
        <v>5.2999999999999999E-2</v>
      </c>
      <c r="S366" s="74">
        <v>0.24399999999999999</v>
      </c>
      <c r="T366" s="74">
        <v>-0.13100000000000001</v>
      </c>
      <c r="U366" s="74">
        <v>0.69699999999999995</v>
      </c>
      <c r="V366" s="12">
        <v>1.1100000000000001</v>
      </c>
      <c r="AA366" s="80">
        <v>7.0665959999999997</v>
      </c>
      <c r="AB366" s="15">
        <v>1.7490000000000001</v>
      </c>
      <c r="AC366" s="74">
        <v>0.89300000000000002</v>
      </c>
      <c r="AD366" s="74">
        <v>4.0620000000000003</v>
      </c>
      <c r="AE366" s="74">
        <v>1.6419999999999999</v>
      </c>
      <c r="AF366" s="74">
        <v>0.378</v>
      </c>
      <c r="AG366" s="74">
        <v>2.7919999999999998</v>
      </c>
      <c r="AH366" s="74">
        <v>3.415</v>
      </c>
      <c r="AI366" s="74">
        <v>0.38500000000000001</v>
      </c>
      <c r="AJ366" s="74">
        <v>3.258</v>
      </c>
      <c r="AK366" s="12">
        <v>-2.4E-2</v>
      </c>
      <c r="AP366" s="80">
        <v>7.0665959999999997</v>
      </c>
      <c r="AQ366" s="15">
        <v>-0.2</v>
      </c>
      <c r="AR366" s="74">
        <v>-1.78</v>
      </c>
      <c r="AS366" s="74">
        <v>0.71099999999999997</v>
      </c>
      <c r="AT366" s="74">
        <v>0.63</v>
      </c>
      <c r="AU366" s="74">
        <v>3.6680000000000001</v>
      </c>
      <c r="AV366" s="74">
        <v>0.66800000000000004</v>
      </c>
      <c r="AW366" s="74">
        <v>1.722</v>
      </c>
      <c r="AX366" s="74">
        <v>1.399</v>
      </c>
      <c r="AY366" s="74">
        <v>0.95899999999999996</v>
      </c>
      <c r="AZ366" s="74">
        <v>3.48</v>
      </c>
      <c r="BA366" s="12">
        <v>1.496</v>
      </c>
      <c r="BI366" s="80">
        <v>7.0665959999999997</v>
      </c>
      <c r="BJ366" s="15">
        <v>-5.0999999999999997E-2</v>
      </c>
      <c r="BK366" s="74">
        <v>-7.9020000000000001</v>
      </c>
      <c r="BL366" s="74">
        <v>-9.1449999999999996</v>
      </c>
      <c r="BM366" s="74">
        <v>-1.0209999999999999</v>
      </c>
      <c r="BN366" s="74">
        <v>3.1840000000000002</v>
      </c>
      <c r="BO366" s="74">
        <v>-7.6980000000000004</v>
      </c>
      <c r="BP366" s="74">
        <v>8.6999999999999994E-2</v>
      </c>
      <c r="BQ366" s="74">
        <v>-3.399</v>
      </c>
      <c r="BR366" s="74">
        <v>-2.7890000000000001</v>
      </c>
      <c r="BS366" s="74">
        <v>2.6309999999999998</v>
      </c>
      <c r="BT366" s="74">
        <v>-2.15</v>
      </c>
      <c r="BU366" s="74">
        <v>0.76500000000000001</v>
      </c>
      <c r="BV366" s="12">
        <v>-1.2999999999999999E-2</v>
      </c>
    </row>
    <row r="367" spans="2:74" x14ac:dyDescent="0.3">
      <c r="B367" s="80">
        <v>2.099097</v>
      </c>
      <c r="C367" s="15">
        <v>2.5609999999999999</v>
      </c>
      <c r="D367" s="74">
        <v>0.69699999999999995</v>
      </c>
      <c r="E367" s="74">
        <v>2.3769999999999998</v>
      </c>
      <c r="F367" s="74">
        <v>3.6139999999999999</v>
      </c>
      <c r="G367" s="74">
        <v>3.3250000000000002</v>
      </c>
      <c r="H367" s="74">
        <v>2.988</v>
      </c>
      <c r="I367" s="74">
        <v>7.4370000000000003</v>
      </c>
      <c r="J367" s="74">
        <v>1.621</v>
      </c>
      <c r="K367" s="12">
        <v>3.5019999999999998</v>
      </c>
      <c r="L367" s="15">
        <v>1.0149999999999999</v>
      </c>
      <c r="M367" s="74">
        <v>0.56399999999999995</v>
      </c>
      <c r="N367" s="74">
        <v>-0.75600000000000001</v>
      </c>
      <c r="O367" s="74">
        <v>2.202</v>
      </c>
      <c r="P367" s="74">
        <v>1.5469999999999999</v>
      </c>
      <c r="Q367" s="74">
        <v>1.006</v>
      </c>
      <c r="R367" s="74">
        <v>0.14499999999999999</v>
      </c>
      <c r="S367" s="74">
        <v>0.26200000000000001</v>
      </c>
      <c r="T367" s="74">
        <v>-0.14199999999999999</v>
      </c>
      <c r="U367" s="74">
        <v>0.65800000000000003</v>
      </c>
      <c r="V367" s="12">
        <v>1.2290000000000001</v>
      </c>
      <c r="AA367" s="80">
        <v>7.0999290000000004</v>
      </c>
      <c r="AB367" s="15">
        <v>1.784</v>
      </c>
      <c r="AC367" s="74">
        <v>0.82799999999999996</v>
      </c>
      <c r="AD367" s="74">
        <v>4.1120000000000001</v>
      </c>
      <c r="AE367" s="74">
        <v>1.5820000000000001</v>
      </c>
      <c r="AF367" s="74">
        <v>0.35499999999999998</v>
      </c>
      <c r="AG367" s="74">
        <v>2.786</v>
      </c>
      <c r="AH367" s="74">
        <v>3.4529999999999998</v>
      </c>
      <c r="AI367" s="74">
        <v>0.318</v>
      </c>
      <c r="AJ367" s="74">
        <v>3.2250000000000001</v>
      </c>
      <c r="AK367" s="12">
        <v>3.4000000000000002E-2</v>
      </c>
      <c r="AP367" s="80">
        <v>7.0999290000000004</v>
      </c>
      <c r="AQ367" s="15">
        <v>-0.19400000000000001</v>
      </c>
      <c r="AR367" s="74">
        <v>-1.821</v>
      </c>
      <c r="AS367" s="74">
        <v>0.753</v>
      </c>
      <c r="AT367" s="74">
        <v>0.64300000000000002</v>
      </c>
      <c r="AU367" s="74">
        <v>3.6360000000000001</v>
      </c>
      <c r="AV367" s="74">
        <v>0.66800000000000004</v>
      </c>
      <c r="AW367" s="74">
        <v>1.69</v>
      </c>
      <c r="AX367" s="74">
        <v>1.486</v>
      </c>
      <c r="AY367" s="74">
        <v>0.99199999999999999</v>
      </c>
      <c r="AZ367" s="74">
        <v>3.4510000000000001</v>
      </c>
      <c r="BA367" s="12">
        <v>1.488</v>
      </c>
      <c r="BI367" s="80">
        <v>7.0999290000000004</v>
      </c>
      <c r="BJ367" s="15">
        <v>-1E-3</v>
      </c>
      <c r="BK367" s="74">
        <v>-7.9139999999999997</v>
      </c>
      <c r="BL367" s="74">
        <v>-9.1020000000000003</v>
      </c>
      <c r="BM367" s="74">
        <v>-0.998</v>
      </c>
      <c r="BN367" s="74">
        <v>3.234</v>
      </c>
      <c r="BO367" s="74">
        <v>-7.5780000000000003</v>
      </c>
      <c r="BP367" s="74">
        <v>5.1999999999999998E-2</v>
      </c>
      <c r="BQ367" s="74">
        <v>-3.399</v>
      </c>
      <c r="BR367" s="74">
        <v>-2.8610000000000002</v>
      </c>
      <c r="BS367" s="74">
        <v>2.6030000000000002</v>
      </c>
      <c r="BT367" s="74">
        <v>-2.173</v>
      </c>
      <c r="BU367" s="74">
        <v>0.82199999999999995</v>
      </c>
      <c r="BV367" s="12">
        <v>3.5000000000000003E-2</v>
      </c>
    </row>
    <row r="368" spans="2:74" x14ac:dyDescent="0.3">
      <c r="B368" s="80">
        <v>2.1324160000000001</v>
      </c>
      <c r="C368" s="15">
        <v>2.54</v>
      </c>
      <c r="D368" s="74">
        <v>0.59099999999999997</v>
      </c>
      <c r="E368" s="74">
        <v>2.3260000000000001</v>
      </c>
      <c r="F368" s="74">
        <v>3.5990000000000002</v>
      </c>
      <c r="G368" s="74">
        <v>3.278</v>
      </c>
      <c r="H368" s="74">
        <v>2.895</v>
      </c>
      <c r="I368" s="74">
        <v>7.4939999999999998</v>
      </c>
      <c r="J368" s="74">
        <v>1.5960000000000001</v>
      </c>
      <c r="K368" s="12">
        <v>3.43</v>
      </c>
      <c r="L368" s="15">
        <v>1.0029999999999999</v>
      </c>
      <c r="M368" s="74">
        <v>0.56899999999999995</v>
      </c>
      <c r="N368" s="74">
        <v>-0.78</v>
      </c>
      <c r="O368" s="74">
        <v>2.141</v>
      </c>
      <c r="P368" s="74">
        <v>1.496</v>
      </c>
      <c r="Q368" s="74">
        <v>0.996</v>
      </c>
      <c r="R368" s="74">
        <v>0.217</v>
      </c>
      <c r="S368" s="74">
        <v>0.26200000000000001</v>
      </c>
      <c r="T368" s="74">
        <v>-0.17799999999999999</v>
      </c>
      <c r="U368" s="74">
        <v>0.61499999999999999</v>
      </c>
      <c r="V368" s="12">
        <v>1.276</v>
      </c>
      <c r="AA368" s="80">
        <v>7.1332620000000002</v>
      </c>
      <c r="AB368" s="15">
        <v>1.8260000000000001</v>
      </c>
      <c r="AC368" s="74">
        <v>0.752</v>
      </c>
      <c r="AD368" s="74">
        <v>4.16</v>
      </c>
      <c r="AE368" s="74">
        <v>1.605</v>
      </c>
      <c r="AF368" s="74">
        <v>0.26</v>
      </c>
      <c r="AG368" s="74">
        <v>2.7949999999999999</v>
      </c>
      <c r="AH368" s="74">
        <v>3.4769999999999999</v>
      </c>
      <c r="AI368" s="74">
        <v>0.26</v>
      </c>
      <c r="AJ368" s="74">
        <v>3.1589999999999998</v>
      </c>
      <c r="AK368" s="12">
        <v>4.4999999999999998E-2</v>
      </c>
      <c r="AP368" s="80">
        <v>7.1332620000000002</v>
      </c>
      <c r="AQ368" s="15">
        <v>-0.22</v>
      </c>
      <c r="AR368" s="74">
        <v>-1.8759999999999999</v>
      </c>
      <c r="AS368" s="74">
        <v>0.77800000000000002</v>
      </c>
      <c r="AT368" s="74">
        <v>0.60299999999999998</v>
      </c>
      <c r="AU368" s="74">
        <v>3.5819999999999999</v>
      </c>
      <c r="AV368" s="74">
        <v>0.63400000000000001</v>
      </c>
      <c r="AW368" s="74">
        <v>1.6020000000000001</v>
      </c>
      <c r="AX368" s="74">
        <v>1.577</v>
      </c>
      <c r="AY368" s="74">
        <v>1.0169999999999999</v>
      </c>
      <c r="AZ368" s="74">
        <v>3.4279999999999999</v>
      </c>
      <c r="BA368" s="12">
        <v>1.4970000000000001</v>
      </c>
      <c r="BI368" s="80">
        <v>7.1332620000000002</v>
      </c>
      <c r="BJ368" s="15">
        <v>-2.1999999999999999E-2</v>
      </c>
      <c r="BK368" s="74">
        <v>-7.9610000000000003</v>
      </c>
      <c r="BL368" s="74">
        <v>-8.9939999999999998</v>
      </c>
      <c r="BM368" s="74">
        <v>-1.012</v>
      </c>
      <c r="BN368" s="74">
        <v>3.3109999999999999</v>
      </c>
      <c r="BO368" s="74">
        <v>-7.4889999999999999</v>
      </c>
      <c r="BP368" s="74">
        <v>4.3999999999999997E-2</v>
      </c>
      <c r="BQ368" s="74">
        <v>-3.4049999999999998</v>
      </c>
      <c r="BR368" s="74">
        <v>-2.8980000000000001</v>
      </c>
      <c r="BS368" s="74">
        <v>2.5659999999999998</v>
      </c>
      <c r="BT368" s="74">
        <v>-2.1960000000000002</v>
      </c>
      <c r="BU368" s="74">
        <v>0.81399999999999995</v>
      </c>
      <c r="BV368" s="12">
        <v>6.2E-2</v>
      </c>
    </row>
    <row r="369" spans="2:74" x14ac:dyDescent="0.3">
      <c r="B369" s="80">
        <v>2.1657350000000002</v>
      </c>
      <c r="C369" s="15">
        <v>2.5859999999999999</v>
      </c>
      <c r="D369" s="74">
        <v>0.51100000000000001</v>
      </c>
      <c r="E369" s="74">
        <v>2.2400000000000002</v>
      </c>
      <c r="F369" s="74">
        <v>3.577</v>
      </c>
      <c r="G369" s="74">
        <v>3.2069999999999999</v>
      </c>
      <c r="H369" s="74">
        <v>2.8730000000000002</v>
      </c>
      <c r="I369" s="74">
        <v>7.5810000000000004</v>
      </c>
      <c r="J369" s="74">
        <v>1.6559999999999999</v>
      </c>
      <c r="K369" s="12">
        <v>3.3730000000000002</v>
      </c>
      <c r="L369" s="15">
        <v>1.0369999999999999</v>
      </c>
      <c r="M369" s="74">
        <v>0.55300000000000005</v>
      </c>
      <c r="N369" s="74">
        <v>-0.81799999999999995</v>
      </c>
      <c r="O369" s="74">
        <v>2.0880000000000001</v>
      </c>
      <c r="P369" s="74">
        <v>1.45</v>
      </c>
      <c r="Q369" s="74">
        <v>1.018</v>
      </c>
      <c r="R369" s="74">
        <v>0.313</v>
      </c>
      <c r="S369" s="74">
        <v>0.32400000000000001</v>
      </c>
      <c r="T369" s="74">
        <v>-0.23300000000000001</v>
      </c>
      <c r="U369" s="74">
        <v>0.57299999999999995</v>
      </c>
      <c r="V369" s="12">
        <v>1.3009999999999999</v>
      </c>
      <c r="AA369" s="80">
        <v>7.166595</v>
      </c>
      <c r="AB369" s="15">
        <v>1.8919999999999999</v>
      </c>
      <c r="AC369" s="74">
        <v>0.73599999999999999</v>
      </c>
      <c r="AD369" s="74">
        <v>4.226</v>
      </c>
      <c r="AE369" s="74">
        <v>1.5760000000000001</v>
      </c>
      <c r="AF369" s="74">
        <v>0.23799999999999999</v>
      </c>
      <c r="AG369" s="74">
        <v>2.8130000000000002</v>
      </c>
      <c r="AH369" s="74">
        <v>3.4649999999999999</v>
      </c>
      <c r="AI369" s="74">
        <v>0.19400000000000001</v>
      </c>
      <c r="AJ369" s="74">
        <v>3.0950000000000002</v>
      </c>
      <c r="AK369" s="12">
        <v>4.9000000000000002E-2</v>
      </c>
      <c r="AP369" s="80">
        <v>7.166595</v>
      </c>
      <c r="AQ369" s="15">
        <v>-0.23699999999999999</v>
      </c>
      <c r="AR369" s="74">
        <v>-1.905</v>
      </c>
      <c r="AS369" s="74">
        <v>0.86799999999999999</v>
      </c>
      <c r="AT369" s="74">
        <v>0.61499999999999999</v>
      </c>
      <c r="AU369" s="74">
        <v>3.5609999999999999</v>
      </c>
      <c r="AV369" s="74">
        <v>0.63800000000000001</v>
      </c>
      <c r="AW369" s="74">
        <v>1.5620000000000001</v>
      </c>
      <c r="AX369" s="74">
        <v>1.6359999999999999</v>
      </c>
      <c r="AY369" s="74">
        <v>0.97499999999999998</v>
      </c>
      <c r="AZ369" s="74">
        <v>3.4409999999999998</v>
      </c>
      <c r="BA369" s="12">
        <v>1.4730000000000001</v>
      </c>
      <c r="BI369" s="80">
        <v>7.166595</v>
      </c>
      <c r="BJ369" s="15">
        <v>-1.6E-2</v>
      </c>
      <c r="BK369" s="74">
        <v>-8.0709999999999997</v>
      </c>
      <c r="BL369" s="74">
        <v>-8.9860000000000007</v>
      </c>
      <c r="BM369" s="74">
        <v>-1.073</v>
      </c>
      <c r="BN369" s="74">
        <v>3.38</v>
      </c>
      <c r="BO369" s="74">
        <v>-7.4269999999999996</v>
      </c>
      <c r="BP369" s="74">
        <v>8.5000000000000006E-2</v>
      </c>
      <c r="BQ369" s="74">
        <v>-3.407</v>
      </c>
      <c r="BR369" s="74">
        <v>-2.9369999999999998</v>
      </c>
      <c r="BS369" s="74">
        <v>2.4860000000000002</v>
      </c>
      <c r="BT369" s="74">
        <v>-2.202</v>
      </c>
      <c r="BU369" s="74">
        <v>0.83599999999999997</v>
      </c>
      <c r="BV369" s="12">
        <v>0.112</v>
      </c>
    </row>
    <row r="370" spans="2:74" x14ac:dyDescent="0.3">
      <c r="B370" s="80">
        <v>2.1990539999999998</v>
      </c>
      <c r="C370" s="15">
        <v>2.5640000000000001</v>
      </c>
      <c r="D370" s="74">
        <v>0.40500000000000003</v>
      </c>
      <c r="E370" s="74">
        <v>2.15</v>
      </c>
      <c r="F370" s="74">
        <v>3.5339999999999998</v>
      </c>
      <c r="G370" s="74">
        <v>3.145</v>
      </c>
      <c r="H370" s="74">
        <v>2.8540000000000001</v>
      </c>
      <c r="I370" s="74">
        <v>7.6479999999999997</v>
      </c>
      <c r="J370" s="74">
        <v>1.6180000000000001</v>
      </c>
      <c r="K370" s="12">
        <v>3.3050000000000002</v>
      </c>
      <c r="L370" s="15">
        <v>1.069</v>
      </c>
      <c r="M370" s="74">
        <v>0.51900000000000002</v>
      </c>
      <c r="N370" s="74">
        <v>-0.84499999999999997</v>
      </c>
      <c r="O370" s="74">
        <v>2.0430000000000001</v>
      </c>
      <c r="P370" s="74">
        <v>1.4119999999999999</v>
      </c>
      <c r="Q370" s="74">
        <v>0.995</v>
      </c>
      <c r="R370" s="74">
        <v>0.36799999999999999</v>
      </c>
      <c r="S370" s="74">
        <v>0.376</v>
      </c>
      <c r="T370" s="74">
        <v>-0.28100000000000003</v>
      </c>
      <c r="U370" s="74">
        <v>0.52800000000000002</v>
      </c>
      <c r="V370" s="12">
        <v>1.3340000000000001</v>
      </c>
      <c r="AA370" s="80">
        <v>7.1999279999999999</v>
      </c>
      <c r="AB370" s="15">
        <v>1.9410000000000001</v>
      </c>
      <c r="AC370" s="74">
        <v>0.67</v>
      </c>
      <c r="AD370" s="74">
        <v>4.2839999999999998</v>
      </c>
      <c r="AE370" s="74">
        <v>1.5169999999999999</v>
      </c>
      <c r="AF370" s="74">
        <v>0.22900000000000001</v>
      </c>
      <c r="AG370" s="74">
        <v>2.7789999999999999</v>
      </c>
      <c r="AH370" s="74">
        <v>3.4790000000000001</v>
      </c>
      <c r="AI370" s="74">
        <v>0.14699999999999999</v>
      </c>
      <c r="AJ370" s="74">
        <v>2.9849999999999999</v>
      </c>
      <c r="AK370" s="12">
        <v>7.8E-2</v>
      </c>
      <c r="AP370" s="80">
        <v>7.1999279999999999</v>
      </c>
      <c r="AQ370" s="15">
        <v>-0.21099999999999999</v>
      </c>
      <c r="AR370" s="74">
        <v>-1.976</v>
      </c>
      <c r="AS370" s="74">
        <v>0.90800000000000003</v>
      </c>
      <c r="AT370" s="74">
        <v>0.57399999999999995</v>
      </c>
      <c r="AU370" s="74">
        <v>3.5750000000000002</v>
      </c>
      <c r="AV370" s="74">
        <v>0.626</v>
      </c>
      <c r="AW370" s="74">
        <v>1.516</v>
      </c>
      <c r="AX370" s="74">
        <v>1.7010000000000001</v>
      </c>
      <c r="AY370" s="74">
        <v>0.97199999999999998</v>
      </c>
      <c r="AZ370" s="74">
        <v>3.48</v>
      </c>
      <c r="BA370" s="12">
        <v>1.4990000000000001</v>
      </c>
      <c r="BI370" s="80">
        <v>7.1999279999999999</v>
      </c>
      <c r="BJ370" s="15">
        <v>-2.8000000000000001E-2</v>
      </c>
      <c r="BK370" s="74">
        <v>-8.1129999999999995</v>
      </c>
      <c r="BL370" s="74">
        <v>-8.9019999999999992</v>
      </c>
      <c r="BM370" s="74">
        <v>-1.069</v>
      </c>
      <c r="BN370" s="74">
        <v>3.4740000000000002</v>
      </c>
      <c r="BO370" s="74">
        <v>-7.3650000000000002</v>
      </c>
      <c r="BP370" s="74">
        <v>0.04</v>
      </c>
      <c r="BQ370" s="74">
        <v>-3.391</v>
      </c>
      <c r="BR370" s="74">
        <v>-2.9780000000000002</v>
      </c>
      <c r="BS370" s="74">
        <v>2.427</v>
      </c>
      <c r="BT370" s="74">
        <v>-2.23</v>
      </c>
      <c r="BU370" s="74">
        <v>0.83499999999999996</v>
      </c>
      <c r="BV370" s="12">
        <v>0.14899999999999999</v>
      </c>
    </row>
    <row r="371" spans="2:74" x14ac:dyDescent="0.3">
      <c r="B371" s="80">
        <v>2.2323729999999999</v>
      </c>
      <c r="C371" s="15">
        <v>2.5590000000000002</v>
      </c>
      <c r="D371" s="74">
        <v>0.33800000000000002</v>
      </c>
      <c r="E371" s="74">
        <v>2.0880000000000001</v>
      </c>
      <c r="F371" s="74">
        <v>3.4990000000000001</v>
      </c>
      <c r="G371" s="74">
        <v>3.0510000000000002</v>
      </c>
      <c r="H371" s="74">
        <v>2.8</v>
      </c>
      <c r="I371" s="74">
        <v>7.6950000000000003</v>
      </c>
      <c r="J371" s="74">
        <v>1.609</v>
      </c>
      <c r="K371" s="12">
        <v>3.2829999999999999</v>
      </c>
      <c r="L371" s="15">
        <v>1.083</v>
      </c>
      <c r="M371" s="74">
        <v>0.51100000000000001</v>
      </c>
      <c r="N371" s="74">
        <v>-0.81699999999999995</v>
      </c>
      <c r="O371" s="74">
        <v>1.992</v>
      </c>
      <c r="P371" s="74">
        <v>1.3660000000000001</v>
      </c>
      <c r="Q371" s="74">
        <v>0.998</v>
      </c>
      <c r="R371" s="74">
        <v>0.41</v>
      </c>
      <c r="S371" s="74">
        <v>0.48499999999999999</v>
      </c>
      <c r="T371" s="74">
        <v>-0.318</v>
      </c>
      <c r="U371" s="74">
        <v>0.47799999999999998</v>
      </c>
      <c r="V371" s="12">
        <v>1.3440000000000001</v>
      </c>
      <c r="AA371" s="80">
        <v>7.2332609999999997</v>
      </c>
      <c r="AB371" s="15">
        <v>2.0129999999999999</v>
      </c>
      <c r="AC371" s="74">
        <v>0.67400000000000004</v>
      </c>
      <c r="AD371" s="74">
        <v>4.367</v>
      </c>
      <c r="AE371" s="74">
        <v>1.48</v>
      </c>
      <c r="AF371" s="74">
        <v>0.18099999999999999</v>
      </c>
      <c r="AG371" s="74">
        <v>2.7490000000000001</v>
      </c>
      <c r="AH371" s="74">
        <v>3.4630000000000001</v>
      </c>
      <c r="AI371" s="74">
        <v>0.11700000000000001</v>
      </c>
      <c r="AJ371" s="74">
        <v>2.9180000000000001</v>
      </c>
      <c r="AK371" s="12">
        <v>9.1999999999999998E-2</v>
      </c>
      <c r="AP371" s="80">
        <v>7.2332609999999997</v>
      </c>
      <c r="AQ371" s="15">
        <v>-0.19400000000000001</v>
      </c>
      <c r="AR371" s="74">
        <v>-2.0150000000000001</v>
      </c>
      <c r="AS371" s="74">
        <v>1</v>
      </c>
      <c r="AT371" s="74">
        <v>0.498</v>
      </c>
      <c r="AU371" s="74">
        <v>3.5630000000000002</v>
      </c>
      <c r="AV371" s="74">
        <v>0.623</v>
      </c>
      <c r="AW371" s="74">
        <v>1.456</v>
      </c>
      <c r="AX371" s="74">
        <v>1.756</v>
      </c>
      <c r="AY371" s="74">
        <v>1.008</v>
      </c>
      <c r="AZ371" s="74">
        <v>3.4670000000000001</v>
      </c>
      <c r="BA371" s="12">
        <v>1.512</v>
      </c>
      <c r="BI371" s="80">
        <v>7.2332609999999997</v>
      </c>
      <c r="BJ371" s="15">
        <v>-9.4E-2</v>
      </c>
      <c r="BK371" s="74">
        <v>-8.1219999999999999</v>
      </c>
      <c r="BL371" s="74">
        <v>-8.875</v>
      </c>
      <c r="BM371" s="74">
        <v>-1.073</v>
      </c>
      <c r="BN371" s="74">
        <v>3.5179999999999998</v>
      </c>
      <c r="BO371" s="74">
        <v>-7.335</v>
      </c>
      <c r="BP371" s="74">
        <v>5.2999999999999999E-2</v>
      </c>
      <c r="BQ371" s="74">
        <v>-3.3889999999999998</v>
      </c>
      <c r="BR371" s="74">
        <v>-2.98</v>
      </c>
      <c r="BS371" s="74">
        <v>2.363</v>
      </c>
      <c r="BT371" s="74">
        <v>-2.238</v>
      </c>
      <c r="BU371" s="74">
        <v>0.83399999999999996</v>
      </c>
      <c r="BV371" s="12">
        <v>0.20399999999999999</v>
      </c>
    </row>
    <row r="372" spans="2:74" x14ac:dyDescent="0.3">
      <c r="B372" s="80">
        <v>2.265692</v>
      </c>
      <c r="C372" s="15">
        <v>2.58</v>
      </c>
      <c r="D372" s="74">
        <v>0.28499999999999998</v>
      </c>
      <c r="E372" s="74">
        <v>2.0699999999999998</v>
      </c>
      <c r="F372" s="74">
        <v>3.4550000000000001</v>
      </c>
      <c r="G372" s="74">
        <v>2.98</v>
      </c>
      <c r="H372" s="74">
        <v>2.7120000000000002</v>
      </c>
      <c r="I372" s="74">
        <v>7.7370000000000001</v>
      </c>
      <c r="J372" s="74">
        <v>1.554</v>
      </c>
      <c r="K372" s="12">
        <v>3.246</v>
      </c>
      <c r="L372" s="15">
        <v>1.127</v>
      </c>
      <c r="M372" s="74">
        <v>0.49299999999999999</v>
      </c>
      <c r="N372" s="74">
        <v>-0.80100000000000005</v>
      </c>
      <c r="O372" s="74">
        <v>1.93</v>
      </c>
      <c r="P372" s="74">
        <v>1.327</v>
      </c>
      <c r="Q372" s="74">
        <v>1.0009999999999999</v>
      </c>
      <c r="R372" s="74">
        <v>0.47499999999999998</v>
      </c>
      <c r="S372" s="74">
        <v>0.55500000000000005</v>
      </c>
      <c r="T372" s="74">
        <v>-0.34799999999999998</v>
      </c>
      <c r="U372" s="74">
        <v>0.41699999999999998</v>
      </c>
      <c r="V372" s="12">
        <v>1.3540000000000001</v>
      </c>
      <c r="AA372" s="80">
        <v>7.2665940000000004</v>
      </c>
      <c r="AB372" s="15">
        <v>2.0609999999999999</v>
      </c>
      <c r="AC372" s="74">
        <v>0.63500000000000001</v>
      </c>
      <c r="AD372" s="74">
        <v>4.4480000000000004</v>
      </c>
      <c r="AE372" s="74">
        <v>1.4510000000000001</v>
      </c>
      <c r="AF372" s="74">
        <v>0.11899999999999999</v>
      </c>
      <c r="AG372" s="74">
        <v>2.7429999999999999</v>
      </c>
      <c r="AH372" s="74">
        <v>3.427</v>
      </c>
      <c r="AI372" s="74">
        <v>7.9000000000000001E-2</v>
      </c>
      <c r="AJ372" s="74">
        <v>2.8740000000000001</v>
      </c>
      <c r="AK372" s="12">
        <v>0.106</v>
      </c>
      <c r="AP372" s="80">
        <v>7.2665940000000004</v>
      </c>
      <c r="AQ372" s="15">
        <v>-0.193</v>
      </c>
      <c r="AR372" s="74">
        <v>-2.024</v>
      </c>
      <c r="AS372" s="74">
        <v>1.075</v>
      </c>
      <c r="AT372" s="74">
        <v>0.435</v>
      </c>
      <c r="AU372" s="74">
        <v>3.6280000000000001</v>
      </c>
      <c r="AV372" s="74">
        <v>0.66300000000000003</v>
      </c>
      <c r="AW372" s="74">
        <v>1.407</v>
      </c>
      <c r="AX372" s="74">
        <v>1.86</v>
      </c>
      <c r="AY372" s="74">
        <v>1.014</v>
      </c>
      <c r="AZ372" s="74">
        <v>3.4279999999999999</v>
      </c>
      <c r="BA372" s="12">
        <v>1.542</v>
      </c>
      <c r="BI372" s="80">
        <v>7.2665940000000004</v>
      </c>
      <c r="BJ372" s="15">
        <v>3.5000000000000003E-2</v>
      </c>
      <c r="BK372" s="74">
        <v>-8.09</v>
      </c>
      <c r="BL372" s="74">
        <v>-8.8390000000000004</v>
      </c>
      <c r="BM372" s="74">
        <v>-1.1080000000000001</v>
      </c>
      <c r="BN372" s="74">
        <v>3.5579999999999998</v>
      </c>
      <c r="BO372" s="74">
        <v>-7.3570000000000002</v>
      </c>
      <c r="BP372" s="74">
        <v>3.6999999999999998E-2</v>
      </c>
      <c r="BQ372" s="74">
        <v>-3.3839999999999999</v>
      </c>
      <c r="BR372" s="74">
        <v>-2.9729999999999999</v>
      </c>
      <c r="BS372" s="74">
        <v>2.306</v>
      </c>
      <c r="BT372" s="74">
        <v>-2.242</v>
      </c>
      <c r="BU372" s="74">
        <v>0.86399999999999999</v>
      </c>
      <c r="BV372" s="12">
        <v>0.29199999999999998</v>
      </c>
    </row>
    <row r="373" spans="2:74" x14ac:dyDescent="0.3">
      <c r="B373" s="80">
        <v>2.2990110000000001</v>
      </c>
      <c r="C373" s="15">
        <v>2.5720000000000001</v>
      </c>
      <c r="D373" s="74">
        <v>0.27600000000000002</v>
      </c>
      <c r="E373" s="74">
        <v>2.0840000000000001</v>
      </c>
      <c r="F373" s="74">
        <v>3.4510000000000001</v>
      </c>
      <c r="G373" s="74">
        <v>2.9510000000000001</v>
      </c>
      <c r="H373" s="74">
        <v>2.67</v>
      </c>
      <c r="I373" s="74">
        <v>7.7759999999999998</v>
      </c>
      <c r="J373" s="74">
        <v>1.5209999999999999</v>
      </c>
      <c r="K373" s="12">
        <v>3.2090000000000001</v>
      </c>
      <c r="L373" s="15">
        <v>1.1719999999999999</v>
      </c>
      <c r="M373" s="74">
        <v>0.46</v>
      </c>
      <c r="N373" s="74">
        <v>-0.71199999999999997</v>
      </c>
      <c r="O373" s="74">
        <v>1.887</v>
      </c>
      <c r="P373" s="74">
        <v>1.304</v>
      </c>
      <c r="Q373" s="74">
        <v>0.997</v>
      </c>
      <c r="R373" s="74">
        <v>0.48299999999999998</v>
      </c>
      <c r="S373" s="74">
        <v>0.61499999999999999</v>
      </c>
      <c r="T373" s="74">
        <v>-0.371</v>
      </c>
      <c r="U373" s="74">
        <v>0.35099999999999998</v>
      </c>
      <c r="V373" s="12">
        <v>1.341</v>
      </c>
      <c r="AA373" s="80">
        <v>7.2999270000000003</v>
      </c>
      <c r="AB373" s="15">
        <v>2.0390000000000001</v>
      </c>
      <c r="AC373" s="74">
        <v>0.57399999999999995</v>
      </c>
      <c r="AD373" s="74">
        <v>4.6020000000000003</v>
      </c>
      <c r="AE373" s="74">
        <v>1.421</v>
      </c>
      <c r="AF373" s="74">
        <v>0.14099999999999999</v>
      </c>
      <c r="AG373" s="74">
        <v>2.7450000000000001</v>
      </c>
      <c r="AH373" s="74">
        <v>3.4569999999999999</v>
      </c>
      <c r="AI373" s="74">
        <v>7.9000000000000001E-2</v>
      </c>
      <c r="AJ373" s="74">
        <v>2.79</v>
      </c>
      <c r="AK373" s="12">
        <v>0.10199999999999999</v>
      </c>
      <c r="AP373" s="80">
        <v>7.2999270000000003</v>
      </c>
      <c r="AQ373" s="15">
        <v>-0.152</v>
      </c>
      <c r="AR373" s="74">
        <v>-2.0489999999999999</v>
      </c>
      <c r="AS373" s="74">
        <v>1.1279999999999999</v>
      </c>
      <c r="AT373" s="74">
        <v>0.38400000000000001</v>
      </c>
      <c r="AU373" s="74">
        <v>3.6240000000000001</v>
      </c>
      <c r="AV373" s="74">
        <v>0.69399999999999995</v>
      </c>
      <c r="AW373" s="74">
        <v>1.369</v>
      </c>
      <c r="AX373" s="74">
        <v>1.974</v>
      </c>
      <c r="AY373" s="74">
        <v>1.026</v>
      </c>
      <c r="AZ373" s="74">
        <v>3.4340000000000002</v>
      </c>
      <c r="BA373" s="12">
        <v>1.62</v>
      </c>
      <c r="BI373" s="80">
        <v>7.2999270000000003</v>
      </c>
      <c r="BJ373" s="15">
        <v>3.5000000000000003E-2</v>
      </c>
      <c r="BK373" s="74">
        <v>-8.1159999999999997</v>
      </c>
      <c r="BL373" s="74">
        <v>-8.7729999999999997</v>
      </c>
      <c r="BM373" s="74">
        <v>-1.1040000000000001</v>
      </c>
      <c r="BN373" s="74">
        <v>3.6419999999999999</v>
      </c>
      <c r="BO373" s="74">
        <v>-7.3460000000000001</v>
      </c>
      <c r="BP373" s="74">
        <v>-8.0000000000000002E-3</v>
      </c>
      <c r="BQ373" s="74">
        <v>-3.3690000000000002</v>
      </c>
      <c r="BR373" s="74">
        <v>-3.0139999999999998</v>
      </c>
      <c r="BS373" s="74">
        <v>2.23</v>
      </c>
      <c r="BT373" s="74">
        <v>-2.214</v>
      </c>
      <c r="BU373" s="74">
        <v>0.877</v>
      </c>
      <c r="BV373" s="12">
        <v>0.34399999999999997</v>
      </c>
    </row>
    <row r="374" spans="2:74" x14ac:dyDescent="0.3">
      <c r="B374" s="80">
        <v>2.3323299999999998</v>
      </c>
      <c r="C374" s="15">
        <v>2.5720000000000001</v>
      </c>
      <c r="D374" s="74">
        <v>0.27900000000000003</v>
      </c>
      <c r="E374" s="74">
        <v>2.1070000000000002</v>
      </c>
      <c r="F374" s="74">
        <v>3.4580000000000002</v>
      </c>
      <c r="G374" s="74">
        <v>2.903</v>
      </c>
      <c r="H374" s="74">
        <v>2.601</v>
      </c>
      <c r="I374" s="74">
        <v>7.843</v>
      </c>
      <c r="J374" s="74">
        <v>1.488</v>
      </c>
      <c r="K374" s="12">
        <v>3.238</v>
      </c>
      <c r="L374" s="15">
        <v>1.198</v>
      </c>
      <c r="M374" s="74">
        <v>0.443</v>
      </c>
      <c r="N374" s="74">
        <v>-0.625</v>
      </c>
      <c r="O374" s="74">
        <v>1.831</v>
      </c>
      <c r="P374" s="74">
        <v>1.2849999999999999</v>
      </c>
      <c r="Q374" s="74">
        <v>0.96899999999999997</v>
      </c>
      <c r="R374" s="74">
        <v>0.51600000000000001</v>
      </c>
      <c r="S374" s="74">
        <v>0.65200000000000002</v>
      </c>
      <c r="T374" s="74">
        <v>-0.40400000000000003</v>
      </c>
      <c r="U374" s="74">
        <v>0.29099999999999998</v>
      </c>
      <c r="V374" s="12">
        <v>1.2889999999999999</v>
      </c>
      <c r="AA374" s="80">
        <v>7.3332600000000001</v>
      </c>
      <c r="AB374" s="15">
        <v>2.06</v>
      </c>
      <c r="AC374" s="74">
        <v>0.51600000000000001</v>
      </c>
      <c r="AD374" s="74">
        <v>4.6989999999999998</v>
      </c>
      <c r="AE374" s="74">
        <v>1.3959999999999999</v>
      </c>
      <c r="AF374" s="74">
        <v>0.217</v>
      </c>
      <c r="AG374" s="74">
        <v>2.7360000000000002</v>
      </c>
      <c r="AH374" s="74">
        <v>3.4260000000000002</v>
      </c>
      <c r="AI374" s="74">
        <v>3.9E-2</v>
      </c>
      <c r="AJ374" s="74">
        <v>2.7240000000000002</v>
      </c>
      <c r="AK374" s="12">
        <v>0.112</v>
      </c>
      <c r="AP374" s="80">
        <v>7.3332600000000001</v>
      </c>
      <c r="AQ374" s="15">
        <v>-0.155</v>
      </c>
      <c r="AR374" s="74">
        <v>-2.052</v>
      </c>
      <c r="AS374" s="74">
        <v>1.1850000000000001</v>
      </c>
      <c r="AT374" s="74">
        <v>0.33100000000000002</v>
      </c>
      <c r="AU374" s="74">
        <v>3.59</v>
      </c>
      <c r="AV374" s="74">
        <v>0.71599999999999997</v>
      </c>
      <c r="AW374" s="74">
        <v>1.3029999999999999</v>
      </c>
      <c r="AX374" s="74">
        <v>2.0510000000000002</v>
      </c>
      <c r="AY374" s="74">
        <v>1.032</v>
      </c>
      <c r="AZ374" s="74">
        <v>3.39</v>
      </c>
      <c r="BA374" s="12">
        <v>1.675</v>
      </c>
      <c r="BI374" s="80">
        <v>7.3332600000000001</v>
      </c>
      <c r="BJ374" s="15">
        <v>0.11600000000000001</v>
      </c>
      <c r="BK374" s="74">
        <v>-8.2110000000000003</v>
      </c>
      <c r="BL374" s="74">
        <v>-8.7249999999999996</v>
      </c>
      <c r="BM374" s="74">
        <v>-1.0209999999999999</v>
      </c>
      <c r="BN374" s="74">
        <v>3.677</v>
      </c>
      <c r="BO374" s="74">
        <v>-7.2809999999999997</v>
      </c>
      <c r="BP374" s="74">
        <v>-1.7000000000000001E-2</v>
      </c>
      <c r="BQ374" s="74">
        <v>-3.359</v>
      </c>
      <c r="BR374" s="74">
        <v>-3.0489999999999999</v>
      </c>
      <c r="BS374" s="74">
        <v>2.1190000000000002</v>
      </c>
      <c r="BT374" s="74">
        <v>-2.234</v>
      </c>
      <c r="BU374" s="74">
        <v>0.90300000000000002</v>
      </c>
      <c r="BV374" s="12">
        <v>0.42199999999999999</v>
      </c>
    </row>
    <row r="375" spans="2:74" x14ac:dyDescent="0.3">
      <c r="B375" s="80">
        <v>2.3656489999999999</v>
      </c>
      <c r="C375" s="15">
        <v>2.5960000000000001</v>
      </c>
      <c r="D375" s="74">
        <v>0.27300000000000002</v>
      </c>
      <c r="E375" s="74">
        <v>2.109</v>
      </c>
      <c r="F375" s="74">
        <v>3.3959999999999999</v>
      </c>
      <c r="G375" s="74">
        <v>2.8620000000000001</v>
      </c>
      <c r="H375" s="74">
        <v>2.5489999999999999</v>
      </c>
      <c r="I375" s="74">
        <v>7.8819999999999997</v>
      </c>
      <c r="J375" s="74">
        <v>1.4570000000000001</v>
      </c>
      <c r="K375" s="12">
        <v>3.2669999999999999</v>
      </c>
      <c r="L375" s="15">
        <v>1.2110000000000001</v>
      </c>
      <c r="M375" s="74">
        <v>0.432</v>
      </c>
      <c r="N375" s="74">
        <v>-0.59299999999999997</v>
      </c>
      <c r="O375" s="74">
        <v>1.798</v>
      </c>
      <c r="P375" s="74">
        <v>1.286</v>
      </c>
      <c r="Q375" s="74">
        <v>0.97099999999999997</v>
      </c>
      <c r="R375" s="74">
        <v>0.50900000000000001</v>
      </c>
      <c r="S375" s="74">
        <v>0.74299999999999999</v>
      </c>
      <c r="T375" s="74">
        <v>-0.44500000000000001</v>
      </c>
      <c r="U375" s="74">
        <v>0.23200000000000001</v>
      </c>
      <c r="V375" s="12">
        <v>1.234</v>
      </c>
      <c r="AA375" s="80">
        <v>7.3665929999999999</v>
      </c>
      <c r="AB375" s="15">
        <v>2.0870000000000002</v>
      </c>
      <c r="AC375" s="74">
        <v>0.48599999999999999</v>
      </c>
      <c r="AD375" s="74">
        <v>4.8159999999999998</v>
      </c>
      <c r="AE375" s="74">
        <v>1.425</v>
      </c>
      <c r="AF375" s="74">
        <v>0.28100000000000003</v>
      </c>
      <c r="AG375" s="74">
        <v>2.7240000000000002</v>
      </c>
      <c r="AH375" s="74">
        <v>3.3519999999999999</v>
      </c>
      <c r="AI375" s="74">
        <v>3.6999999999999998E-2</v>
      </c>
      <c r="AJ375" s="74">
        <v>2.67</v>
      </c>
      <c r="AK375" s="12">
        <v>0.14599999999999999</v>
      </c>
      <c r="AP375" s="80">
        <v>7.3665929999999999</v>
      </c>
      <c r="AQ375" s="15">
        <v>-0.13600000000000001</v>
      </c>
      <c r="AR375" s="74">
        <v>-2.0619999999999998</v>
      </c>
      <c r="AS375" s="74">
        <v>1.2210000000000001</v>
      </c>
      <c r="AT375" s="74">
        <v>0.254</v>
      </c>
      <c r="AU375" s="74">
        <v>3.5840000000000001</v>
      </c>
      <c r="AV375" s="74">
        <v>0.71399999999999997</v>
      </c>
      <c r="AW375" s="74">
        <v>1.256</v>
      </c>
      <c r="AX375" s="74">
        <v>2.157</v>
      </c>
      <c r="AY375" s="74">
        <v>1.0049999999999999</v>
      </c>
      <c r="AZ375" s="74">
        <v>3.3580000000000001</v>
      </c>
      <c r="BA375" s="12">
        <v>1.7370000000000001</v>
      </c>
      <c r="BI375" s="80">
        <v>7.3665929999999999</v>
      </c>
      <c r="BJ375" s="15">
        <v>0.16200000000000001</v>
      </c>
      <c r="BK375" s="74">
        <v>-8.2620000000000005</v>
      </c>
      <c r="BL375" s="74">
        <v>-8.5969999999999995</v>
      </c>
      <c r="BM375" s="74">
        <v>-0.97699999999999998</v>
      </c>
      <c r="BN375" s="74">
        <v>3.6949999999999998</v>
      </c>
      <c r="BO375" s="74">
        <v>-7.2770000000000001</v>
      </c>
      <c r="BP375" s="74">
        <v>1.0999999999999999E-2</v>
      </c>
      <c r="BQ375" s="74">
        <v>-3.3319999999999999</v>
      </c>
      <c r="BR375" s="74">
        <v>-3.0790000000000002</v>
      </c>
      <c r="BS375" s="74">
        <v>2.012</v>
      </c>
      <c r="BT375" s="74">
        <v>-2.2240000000000002</v>
      </c>
      <c r="BU375" s="74">
        <v>0.88300000000000001</v>
      </c>
      <c r="BV375" s="12">
        <v>0.45900000000000002</v>
      </c>
    </row>
    <row r="376" spans="2:74" x14ac:dyDescent="0.3">
      <c r="B376" s="80">
        <v>2.398968</v>
      </c>
      <c r="C376" s="15">
        <v>2.609</v>
      </c>
      <c r="D376" s="74">
        <v>0.307</v>
      </c>
      <c r="E376" s="74">
        <v>2.1509999999999998</v>
      </c>
      <c r="F376" s="74">
        <v>3.355</v>
      </c>
      <c r="G376" s="74">
        <v>2.827</v>
      </c>
      <c r="H376" s="74">
        <v>2.5739999999999998</v>
      </c>
      <c r="I376" s="74">
        <v>7.9539999999999997</v>
      </c>
      <c r="J376" s="74">
        <v>1.4279999999999999</v>
      </c>
      <c r="K376" s="12">
        <v>3.2629999999999999</v>
      </c>
      <c r="L376" s="15">
        <v>1.2070000000000001</v>
      </c>
      <c r="M376" s="74">
        <v>0.44400000000000001</v>
      </c>
      <c r="N376" s="74">
        <v>-0.52900000000000003</v>
      </c>
      <c r="O376" s="74">
        <v>1.7370000000000001</v>
      </c>
      <c r="P376" s="74">
        <v>1.323</v>
      </c>
      <c r="Q376" s="74">
        <v>0.95399999999999996</v>
      </c>
      <c r="R376" s="74">
        <v>0.53400000000000003</v>
      </c>
      <c r="S376" s="74">
        <v>0.82</v>
      </c>
      <c r="T376" s="74">
        <v>-0.47699999999999998</v>
      </c>
      <c r="U376" s="74">
        <v>0.17799999999999999</v>
      </c>
      <c r="V376" s="12">
        <v>1.175</v>
      </c>
      <c r="AA376" s="80">
        <v>7.3999259999999998</v>
      </c>
      <c r="AB376" s="15">
        <v>2.1160000000000001</v>
      </c>
      <c r="AC376" s="74">
        <v>0.44</v>
      </c>
      <c r="AD376" s="74">
        <v>4.8949999999999996</v>
      </c>
      <c r="AE376" s="74">
        <v>1.3939999999999999</v>
      </c>
      <c r="AF376" s="74">
        <v>0.35099999999999998</v>
      </c>
      <c r="AG376" s="74">
        <v>2.74</v>
      </c>
      <c r="AH376" s="74">
        <v>3.3769999999999998</v>
      </c>
      <c r="AI376" s="74">
        <v>6.0000000000000001E-3</v>
      </c>
      <c r="AJ376" s="74">
        <v>2.597</v>
      </c>
      <c r="AK376" s="12">
        <v>0.13500000000000001</v>
      </c>
      <c r="AP376" s="80">
        <v>7.3999259999999998</v>
      </c>
      <c r="AQ376" s="15">
        <v>-8.2000000000000003E-2</v>
      </c>
      <c r="AR376" s="74">
        <v>-2.0649999999999999</v>
      </c>
      <c r="AS376" s="74">
        <v>1.244</v>
      </c>
      <c r="AT376" s="74">
        <v>0.20100000000000001</v>
      </c>
      <c r="AU376" s="74">
        <v>3.5710000000000002</v>
      </c>
      <c r="AV376" s="74">
        <v>0.76400000000000001</v>
      </c>
      <c r="AW376" s="74">
        <v>1.17</v>
      </c>
      <c r="AX376" s="74">
        <v>2.2589999999999999</v>
      </c>
      <c r="AY376" s="74">
        <v>0.97199999999999998</v>
      </c>
      <c r="AZ376" s="74">
        <v>3.355</v>
      </c>
      <c r="BA376" s="12">
        <v>1.8160000000000001</v>
      </c>
      <c r="BI376" s="80">
        <v>7.3999259999999998</v>
      </c>
      <c r="BJ376" s="15">
        <v>0.16900000000000001</v>
      </c>
      <c r="BK376" s="74">
        <v>-8.3209999999999997</v>
      </c>
      <c r="BL376" s="74">
        <v>-8.52</v>
      </c>
      <c r="BM376" s="74">
        <v>-0.878</v>
      </c>
      <c r="BN376" s="74">
        <v>3.6720000000000002</v>
      </c>
      <c r="BO376" s="74">
        <v>-7.2569999999999997</v>
      </c>
      <c r="BP376" s="74">
        <v>-2.3E-2</v>
      </c>
      <c r="BQ376" s="74">
        <v>-3.335</v>
      </c>
      <c r="BR376" s="74">
        <v>-3.12</v>
      </c>
      <c r="BS376" s="74">
        <v>1.897</v>
      </c>
      <c r="BT376" s="74">
        <v>-2.2410000000000001</v>
      </c>
      <c r="BU376" s="74">
        <v>0.88</v>
      </c>
      <c r="BV376" s="12">
        <v>0.53600000000000003</v>
      </c>
    </row>
    <row r="377" spans="2:74" x14ac:dyDescent="0.3">
      <c r="B377" s="80">
        <v>2.4322870000000001</v>
      </c>
      <c r="C377" s="15">
        <v>2.629</v>
      </c>
      <c r="D377" s="74">
        <v>0.38</v>
      </c>
      <c r="E377" s="74">
        <v>2.1440000000000001</v>
      </c>
      <c r="F377" s="74">
        <v>3.3380000000000001</v>
      </c>
      <c r="G377" s="74">
        <v>2.8220000000000001</v>
      </c>
      <c r="H377" s="74">
        <v>2.5950000000000002</v>
      </c>
      <c r="I377" s="74">
        <v>8.0449999999999999</v>
      </c>
      <c r="J377" s="74">
        <v>1.397</v>
      </c>
      <c r="K377" s="12">
        <v>3.274</v>
      </c>
      <c r="L377" s="15">
        <v>1.232</v>
      </c>
      <c r="M377" s="74">
        <v>0.47199999999999998</v>
      </c>
      <c r="N377" s="74">
        <v>-0.46400000000000002</v>
      </c>
      <c r="O377" s="74">
        <v>1.681</v>
      </c>
      <c r="P377" s="74">
        <v>1.272</v>
      </c>
      <c r="Q377" s="74">
        <v>0.93500000000000005</v>
      </c>
      <c r="R377" s="74">
        <v>0.58099999999999996</v>
      </c>
      <c r="S377" s="74">
        <v>0.85799999999999998</v>
      </c>
      <c r="T377" s="74">
        <v>-0.49099999999999999</v>
      </c>
      <c r="U377" s="74">
        <v>0.13100000000000001</v>
      </c>
      <c r="V377" s="12">
        <v>1.105</v>
      </c>
      <c r="AA377" s="80">
        <v>7.4332589999999996</v>
      </c>
      <c r="AB377" s="15">
        <v>2.06</v>
      </c>
      <c r="AC377" s="74">
        <v>0.36899999999999999</v>
      </c>
      <c r="AD377" s="74">
        <v>5.0579999999999998</v>
      </c>
      <c r="AE377" s="74">
        <v>1.387</v>
      </c>
      <c r="AF377" s="74">
        <v>0.377</v>
      </c>
      <c r="AG377" s="74">
        <v>2.6659999999999999</v>
      </c>
      <c r="AH377" s="74">
        <v>3.4420000000000002</v>
      </c>
      <c r="AI377" s="74">
        <v>7.0000000000000001E-3</v>
      </c>
      <c r="AJ377" s="74">
        <v>2.6150000000000002</v>
      </c>
      <c r="AK377" s="12">
        <v>0.13800000000000001</v>
      </c>
      <c r="AP377" s="80">
        <v>7.4332589999999996</v>
      </c>
      <c r="AQ377" s="15">
        <v>-7.5999999999999998E-2</v>
      </c>
      <c r="AR377" s="74">
        <v>-2.0939999999999999</v>
      </c>
      <c r="AS377" s="74">
        <v>1.2350000000000001</v>
      </c>
      <c r="AT377" s="74">
        <v>0.154</v>
      </c>
      <c r="AU377" s="74">
        <v>3.5790000000000002</v>
      </c>
      <c r="AV377" s="74">
        <v>0.77500000000000002</v>
      </c>
      <c r="AW377" s="74">
        <v>1.151</v>
      </c>
      <c r="AX377" s="74">
        <v>2.3029999999999999</v>
      </c>
      <c r="AY377" s="74">
        <v>0.93899999999999995</v>
      </c>
      <c r="AZ377" s="74">
        <v>3.3</v>
      </c>
      <c r="BA377" s="12">
        <v>1.8420000000000001</v>
      </c>
      <c r="BI377" s="80">
        <v>7.4332589999999996</v>
      </c>
      <c r="BJ377" s="15">
        <v>0.155</v>
      </c>
      <c r="BK377" s="74">
        <v>-8.3580000000000005</v>
      </c>
      <c r="BL377" s="74">
        <v>-8.4440000000000008</v>
      </c>
      <c r="BM377" s="74">
        <v>-0.78400000000000003</v>
      </c>
      <c r="BN377" s="74">
        <v>3.5449999999999999</v>
      </c>
      <c r="BO377" s="74">
        <v>-7.3230000000000004</v>
      </c>
      <c r="BP377" s="74">
        <v>-1E-3</v>
      </c>
      <c r="BQ377" s="74">
        <v>-3.331</v>
      </c>
      <c r="BR377" s="74">
        <v>-3.137</v>
      </c>
      <c r="BS377" s="74">
        <v>1.7689999999999999</v>
      </c>
      <c r="BT377" s="74">
        <v>-2.246</v>
      </c>
      <c r="BU377" s="74">
        <v>0.88200000000000001</v>
      </c>
      <c r="BV377" s="12">
        <v>0.56799999999999995</v>
      </c>
    </row>
    <row r="378" spans="2:74" x14ac:dyDescent="0.3">
      <c r="B378" s="80">
        <v>2.4656060000000002</v>
      </c>
      <c r="C378" s="15">
        <v>2.6429999999999998</v>
      </c>
      <c r="D378" s="74">
        <v>0.432</v>
      </c>
      <c r="E378" s="74">
        <v>2.2000000000000002</v>
      </c>
      <c r="F378" s="74">
        <v>3.3330000000000002</v>
      </c>
      <c r="G378" s="74">
        <v>2.8220000000000001</v>
      </c>
      <c r="H378" s="74">
        <v>2.5779999999999998</v>
      </c>
      <c r="I378" s="74">
        <v>8.0679999999999996</v>
      </c>
      <c r="J378" s="74">
        <v>1.3740000000000001</v>
      </c>
      <c r="K378" s="12">
        <v>3.323</v>
      </c>
      <c r="L378" s="15">
        <v>1.2310000000000001</v>
      </c>
      <c r="M378" s="74">
        <v>0.47699999999999998</v>
      </c>
      <c r="N378" s="74">
        <v>-0.38200000000000001</v>
      </c>
      <c r="O378" s="74">
        <v>1.595</v>
      </c>
      <c r="P378" s="74">
        <v>1.2849999999999999</v>
      </c>
      <c r="Q378" s="74">
        <v>0.92100000000000004</v>
      </c>
      <c r="R378" s="74">
        <v>0.55100000000000005</v>
      </c>
      <c r="S378" s="74">
        <v>0.89800000000000002</v>
      </c>
      <c r="T378" s="74">
        <v>-0.48299999999999998</v>
      </c>
      <c r="U378" s="74">
        <v>7.8E-2</v>
      </c>
      <c r="V378" s="12">
        <v>1.028</v>
      </c>
      <c r="AA378" s="80">
        <v>7.4665920000000003</v>
      </c>
      <c r="AB378" s="15">
        <v>2.073</v>
      </c>
      <c r="AC378" s="74">
        <v>0.32300000000000001</v>
      </c>
      <c r="AD378" s="74">
        <v>5.1360000000000001</v>
      </c>
      <c r="AE378" s="74">
        <v>1.375</v>
      </c>
      <c r="AF378" s="74">
        <v>0.41299999999999998</v>
      </c>
      <c r="AG378" s="74">
        <v>2.5870000000000002</v>
      </c>
      <c r="AH378" s="74">
        <v>3.488</v>
      </c>
      <c r="AI378" s="74">
        <v>-2.1999999999999999E-2</v>
      </c>
      <c r="AJ378" s="74">
        <v>2.6120000000000001</v>
      </c>
      <c r="AK378" s="12">
        <v>0.14199999999999999</v>
      </c>
      <c r="AP378" s="80">
        <v>7.4665920000000003</v>
      </c>
      <c r="AQ378" s="15">
        <v>-5.8000000000000003E-2</v>
      </c>
      <c r="AR378" s="74">
        <v>-2.0449999999999999</v>
      </c>
      <c r="AS378" s="74">
        <v>1.254</v>
      </c>
      <c r="AT378" s="74">
        <v>0.121</v>
      </c>
      <c r="AU378" s="74">
        <v>3.5489999999999999</v>
      </c>
      <c r="AV378" s="74">
        <v>0.86199999999999999</v>
      </c>
      <c r="AW378" s="74">
        <v>1.1379999999999999</v>
      </c>
      <c r="AX378" s="74">
        <v>2.3319999999999999</v>
      </c>
      <c r="AY378" s="74">
        <v>0.92700000000000005</v>
      </c>
      <c r="AZ378" s="74">
        <v>3.2280000000000002</v>
      </c>
      <c r="BA378" s="12">
        <v>1.929</v>
      </c>
      <c r="BI378" s="80">
        <v>7.4665920000000003</v>
      </c>
      <c r="BJ378" s="15">
        <v>6.5000000000000002E-2</v>
      </c>
      <c r="BK378" s="74">
        <v>-8.3279999999999994</v>
      </c>
      <c r="BL378" s="74">
        <v>-8.3559999999999999</v>
      </c>
      <c r="BM378" s="74">
        <v>-0.70499999999999996</v>
      </c>
      <c r="BN378" s="74">
        <v>3.4209999999999998</v>
      </c>
      <c r="BO378" s="74">
        <v>-7.391</v>
      </c>
      <c r="BP378" s="74">
        <v>-1.4E-2</v>
      </c>
      <c r="BQ378" s="74">
        <v>-3.3210000000000002</v>
      </c>
      <c r="BR378" s="74">
        <v>-3.17</v>
      </c>
      <c r="BS378" s="74">
        <v>1.669</v>
      </c>
      <c r="BT378" s="74">
        <v>-2.2610000000000001</v>
      </c>
      <c r="BU378" s="74">
        <v>0.88700000000000001</v>
      </c>
      <c r="BV378" s="12">
        <v>0.59899999999999998</v>
      </c>
    </row>
    <row r="379" spans="2:74" x14ac:dyDescent="0.3">
      <c r="B379" s="80">
        <v>2.4989249999999998</v>
      </c>
      <c r="C379" s="15">
        <v>2.6589999999999998</v>
      </c>
      <c r="D379" s="74">
        <v>0.495</v>
      </c>
      <c r="E379" s="74">
        <v>2.2120000000000002</v>
      </c>
      <c r="F379" s="74">
        <v>3.2989999999999999</v>
      </c>
      <c r="G379" s="74">
        <v>2.7770000000000001</v>
      </c>
      <c r="H379" s="74">
        <v>2.5920000000000001</v>
      </c>
      <c r="I379" s="74">
        <v>8.0640000000000001</v>
      </c>
      <c r="J379" s="74">
        <v>1.345</v>
      </c>
      <c r="K379" s="12">
        <v>3.3580000000000001</v>
      </c>
      <c r="L379" s="15">
        <v>1.23</v>
      </c>
      <c r="M379" s="74">
        <v>0.45800000000000002</v>
      </c>
      <c r="N379" s="74">
        <v>-0.38800000000000001</v>
      </c>
      <c r="O379" s="74">
        <v>1.5049999999999999</v>
      </c>
      <c r="P379" s="74">
        <v>1.27</v>
      </c>
      <c r="Q379" s="74">
        <v>0.89800000000000002</v>
      </c>
      <c r="R379" s="74">
        <v>0.55200000000000005</v>
      </c>
      <c r="S379" s="74">
        <v>0.96199999999999997</v>
      </c>
      <c r="T379" s="74">
        <v>-0.51200000000000001</v>
      </c>
      <c r="U379" s="74">
        <v>5.5E-2</v>
      </c>
      <c r="V379" s="12">
        <v>0.92200000000000004</v>
      </c>
      <c r="AA379" s="80">
        <v>7.4999250000000002</v>
      </c>
      <c r="AB379" s="15">
        <v>2.1280000000000001</v>
      </c>
      <c r="AC379" s="74">
        <v>0.26500000000000001</v>
      </c>
      <c r="AD379" s="74">
        <v>5.2359999999999998</v>
      </c>
      <c r="AE379" s="74">
        <v>1.349</v>
      </c>
      <c r="AF379" s="74">
        <v>0.44</v>
      </c>
      <c r="AG379" s="74">
        <v>2.5369999999999999</v>
      </c>
      <c r="AH379" s="74">
        <v>3.51</v>
      </c>
      <c r="AI379" s="74">
        <v>-5.7000000000000002E-2</v>
      </c>
      <c r="AJ379" s="74">
        <v>2.5990000000000002</v>
      </c>
      <c r="AK379" s="12">
        <v>0.158</v>
      </c>
      <c r="AP379" s="80">
        <v>7.4999250000000002</v>
      </c>
      <c r="AQ379" s="15">
        <v>-1.9E-2</v>
      </c>
      <c r="AR379" s="74">
        <v>-2.0609999999999999</v>
      </c>
      <c r="AS379" s="74">
        <v>1.258</v>
      </c>
      <c r="AT379" s="74">
        <v>9.8000000000000004E-2</v>
      </c>
      <c r="AU379" s="74">
        <v>3.552</v>
      </c>
      <c r="AV379" s="74">
        <v>0.89600000000000002</v>
      </c>
      <c r="AW379" s="74">
        <v>1.1000000000000001</v>
      </c>
      <c r="AX379" s="74">
        <v>2.3809999999999998</v>
      </c>
      <c r="AY379" s="74">
        <v>0.86599999999999999</v>
      </c>
      <c r="AZ379" s="74">
        <v>3.1890000000000001</v>
      </c>
      <c r="BA379" s="12">
        <v>1.96</v>
      </c>
      <c r="BI379" s="80">
        <v>7.4999250000000002</v>
      </c>
      <c r="BJ379" s="15">
        <v>-9.5000000000000001E-2</v>
      </c>
      <c r="BK379" s="74">
        <v>-8.3059999999999992</v>
      </c>
      <c r="BL379" s="74">
        <v>-8.2989999999999995</v>
      </c>
      <c r="BM379" s="74">
        <v>-0.61899999999999999</v>
      </c>
      <c r="BN379" s="74">
        <v>3.3149999999999999</v>
      </c>
      <c r="BO379" s="74">
        <v>-7.4349999999999996</v>
      </c>
      <c r="BP379" s="74">
        <v>3.1E-2</v>
      </c>
      <c r="BQ379" s="74">
        <v>-3.3090000000000002</v>
      </c>
      <c r="BR379" s="74">
        <v>-3.1970000000000001</v>
      </c>
      <c r="BS379" s="74">
        <v>1.548</v>
      </c>
      <c r="BT379" s="74">
        <v>-2.2759999999999998</v>
      </c>
      <c r="BU379" s="74">
        <v>0.91500000000000004</v>
      </c>
      <c r="BV379" s="12">
        <v>0.59099999999999997</v>
      </c>
    </row>
    <row r="380" spans="2:74" x14ac:dyDescent="0.3">
      <c r="B380" s="80">
        <v>2.5322439999999999</v>
      </c>
      <c r="C380" s="15">
        <v>2.722</v>
      </c>
      <c r="D380" s="74">
        <v>0.61899999999999999</v>
      </c>
      <c r="E380" s="74">
        <v>2.2650000000000001</v>
      </c>
      <c r="F380" s="74">
        <v>3.2810000000000001</v>
      </c>
      <c r="G380" s="74">
        <v>2.8</v>
      </c>
      <c r="H380" s="74">
        <v>2.5939999999999999</v>
      </c>
      <c r="I380" s="74">
        <v>8.1210000000000004</v>
      </c>
      <c r="J380" s="74">
        <v>1.286</v>
      </c>
      <c r="K380" s="12">
        <v>3.3690000000000002</v>
      </c>
      <c r="L380" s="15">
        <v>1.2450000000000001</v>
      </c>
      <c r="M380" s="74">
        <v>0.47799999999999998</v>
      </c>
      <c r="N380" s="74">
        <v>-0.35</v>
      </c>
      <c r="O380" s="74">
        <v>1.4450000000000001</v>
      </c>
      <c r="P380" s="74">
        <v>1.2889999999999999</v>
      </c>
      <c r="Q380" s="74">
        <v>0.873</v>
      </c>
      <c r="R380" s="74">
        <v>0.51900000000000002</v>
      </c>
      <c r="S380" s="74">
        <v>1.028</v>
      </c>
      <c r="T380" s="74">
        <v>-0.52900000000000003</v>
      </c>
      <c r="U380" s="74">
        <v>1.9E-2</v>
      </c>
      <c r="V380" s="12">
        <v>0.81200000000000006</v>
      </c>
      <c r="AA380" s="80">
        <v>7.533258</v>
      </c>
      <c r="AB380" s="15">
        <v>2.0950000000000002</v>
      </c>
      <c r="AC380" s="74">
        <v>0.26</v>
      </c>
      <c r="AD380" s="74">
        <v>5.2619999999999996</v>
      </c>
      <c r="AE380" s="74">
        <v>1.3440000000000001</v>
      </c>
      <c r="AF380" s="74">
        <v>0.58499999999999996</v>
      </c>
      <c r="AG380" s="74">
        <v>2.4359999999999999</v>
      </c>
      <c r="AH380" s="74">
        <v>3.52</v>
      </c>
      <c r="AI380" s="74">
        <v>-6.8000000000000005E-2</v>
      </c>
      <c r="AJ380" s="74">
        <v>2.6040000000000001</v>
      </c>
      <c r="AK380" s="12">
        <v>0.13500000000000001</v>
      </c>
      <c r="AP380" s="80">
        <v>7.533258</v>
      </c>
      <c r="AQ380" s="15">
        <v>4.9000000000000002E-2</v>
      </c>
      <c r="AR380" s="74">
        <v>-2.024</v>
      </c>
      <c r="AS380" s="74">
        <v>1.236</v>
      </c>
      <c r="AT380" s="74">
        <v>7.6999999999999999E-2</v>
      </c>
      <c r="AU380" s="74">
        <v>3.5609999999999999</v>
      </c>
      <c r="AV380" s="74">
        <v>0.95399999999999996</v>
      </c>
      <c r="AW380" s="74">
        <v>1.0329999999999999</v>
      </c>
      <c r="AX380" s="74">
        <v>2.3919999999999999</v>
      </c>
      <c r="AY380" s="74">
        <v>0.83399999999999996</v>
      </c>
      <c r="AZ380" s="74">
        <v>3.109</v>
      </c>
      <c r="BA380" s="12">
        <v>1.986</v>
      </c>
      <c r="BI380" s="80">
        <v>7.533258</v>
      </c>
      <c r="BJ380" s="15">
        <v>-0.15</v>
      </c>
      <c r="BK380" s="74">
        <v>-8.3260000000000005</v>
      </c>
      <c r="BL380" s="74">
        <v>-8.2460000000000004</v>
      </c>
      <c r="BM380" s="74">
        <v>-0.54300000000000004</v>
      </c>
      <c r="BN380" s="74">
        <v>3.2269999999999999</v>
      </c>
      <c r="BO380" s="74">
        <v>-7.4450000000000003</v>
      </c>
      <c r="BP380" s="74">
        <v>1E-3</v>
      </c>
      <c r="BQ380" s="74">
        <v>-3.2370000000000001</v>
      </c>
      <c r="BR380" s="74">
        <v>-3.2160000000000002</v>
      </c>
      <c r="BS380" s="74">
        <v>1.4259999999999999</v>
      </c>
      <c r="BT380" s="74">
        <v>-2.2789999999999999</v>
      </c>
      <c r="BU380" s="74">
        <v>0.94</v>
      </c>
      <c r="BV380" s="12">
        <v>0.58699999999999997</v>
      </c>
    </row>
    <row r="381" spans="2:74" x14ac:dyDescent="0.3">
      <c r="B381" s="80">
        <v>2.565563</v>
      </c>
      <c r="C381" s="15">
        <v>2.7349999999999999</v>
      </c>
      <c r="D381" s="74">
        <v>0.68400000000000005</v>
      </c>
      <c r="E381" s="74">
        <v>2.3140000000000001</v>
      </c>
      <c r="F381" s="74">
        <v>3.278</v>
      </c>
      <c r="G381" s="74">
        <v>2.8250000000000002</v>
      </c>
      <c r="H381" s="74">
        <v>2.5830000000000002</v>
      </c>
      <c r="I381" s="74">
        <v>8.1679999999999993</v>
      </c>
      <c r="J381" s="74">
        <v>1.2629999999999999</v>
      </c>
      <c r="K381" s="12">
        <v>3.38</v>
      </c>
      <c r="L381" s="15">
        <v>1.276</v>
      </c>
      <c r="M381" s="74">
        <v>0.47699999999999998</v>
      </c>
      <c r="N381" s="74">
        <v>-0.311</v>
      </c>
      <c r="O381" s="74">
        <v>1.379</v>
      </c>
      <c r="P381" s="74">
        <v>1.3069999999999999</v>
      </c>
      <c r="Q381" s="74">
        <v>0.82099999999999995</v>
      </c>
      <c r="R381" s="74">
        <v>0.52800000000000002</v>
      </c>
      <c r="S381" s="74">
        <v>1.1160000000000001</v>
      </c>
      <c r="T381" s="74">
        <v>-0.55300000000000005</v>
      </c>
      <c r="U381" s="74">
        <v>-3.9E-2</v>
      </c>
      <c r="V381" s="12">
        <v>0.747</v>
      </c>
      <c r="AA381" s="80">
        <v>7.5665909999999998</v>
      </c>
      <c r="AB381" s="15">
        <v>2.1219999999999999</v>
      </c>
      <c r="AC381" s="74">
        <v>0.23499999999999999</v>
      </c>
      <c r="AD381" s="74">
        <v>5.3150000000000004</v>
      </c>
      <c r="AE381" s="74">
        <v>1.383</v>
      </c>
      <c r="AF381" s="74">
        <v>0.628</v>
      </c>
      <c r="AG381" s="74">
        <v>2.3639999999999999</v>
      </c>
      <c r="AH381" s="74">
        <v>3.585</v>
      </c>
      <c r="AI381" s="74">
        <v>-8.5000000000000006E-2</v>
      </c>
      <c r="AJ381" s="74">
        <v>2.5670000000000002</v>
      </c>
      <c r="AK381" s="12">
        <v>0.115</v>
      </c>
      <c r="AP381" s="80">
        <v>7.5665909999999998</v>
      </c>
      <c r="AQ381" s="15">
        <v>9.2999999999999999E-2</v>
      </c>
      <c r="AR381" s="74">
        <v>-1.9370000000000001</v>
      </c>
      <c r="AS381" s="74">
        <v>1.226</v>
      </c>
      <c r="AT381" s="74">
        <v>3.4000000000000002E-2</v>
      </c>
      <c r="AU381" s="74">
        <v>3.5329999999999999</v>
      </c>
      <c r="AV381" s="74">
        <v>0.96199999999999997</v>
      </c>
      <c r="AW381" s="74">
        <v>0.98899999999999999</v>
      </c>
      <c r="AX381" s="74">
        <v>2.4380000000000002</v>
      </c>
      <c r="AY381" s="74">
        <v>0.85299999999999998</v>
      </c>
      <c r="AZ381" s="74">
        <v>3.085</v>
      </c>
      <c r="BA381" s="12">
        <v>1.9950000000000001</v>
      </c>
      <c r="BI381" s="80">
        <v>7.5665909999999998</v>
      </c>
      <c r="BJ381" s="15">
        <v>-0.16700000000000001</v>
      </c>
      <c r="BK381" s="74">
        <v>-8.36</v>
      </c>
      <c r="BL381" s="74">
        <v>-8.2089999999999996</v>
      </c>
      <c r="BM381" s="74">
        <v>-0.48699999999999999</v>
      </c>
      <c r="BN381" s="74">
        <v>3.145</v>
      </c>
      <c r="BO381" s="74">
        <v>-7.4740000000000002</v>
      </c>
      <c r="BP381" s="74">
        <v>4.2999999999999997E-2</v>
      </c>
      <c r="BQ381" s="74">
        <v>-3.2189999999999999</v>
      </c>
      <c r="BR381" s="74">
        <v>-3.238</v>
      </c>
      <c r="BS381" s="74">
        <v>1.341</v>
      </c>
      <c r="BT381" s="74">
        <v>-2.2589999999999999</v>
      </c>
      <c r="BU381" s="74">
        <v>0.94499999999999995</v>
      </c>
      <c r="BV381" s="12">
        <v>0.627</v>
      </c>
    </row>
    <row r="382" spans="2:74" x14ac:dyDescent="0.3">
      <c r="B382" s="80">
        <v>2.5988820000000001</v>
      </c>
      <c r="C382" s="15">
        <v>2.76</v>
      </c>
      <c r="D382" s="74">
        <v>0.78800000000000003</v>
      </c>
      <c r="E382" s="74">
        <v>2.34</v>
      </c>
      <c r="F382" s="74">
        <v>3.282</v>
      </c>
      <c r="G382" s="74">
        <v>2.8380000000000001</v>
      </c>
      <c r="H382" s="74">
        <v>2.6</v>
      </c>
      <c r="I382" s="74">
        <v>8.2129999999999992</v>
      </c>
      <c r="J382" s="74">
        <v>1.2849999999999999</v>
      </c>
      <c r="K382" s="12">
        <v>3.403</v>
      </c>
      <c r="L382" s="15">
        <v>1.276</v>
      </c>
      <c r="M382" s="74">
        <v>0.48199999999999998</v>
      </c>
      <c r="N382" s="74">
        <v>-0.187</v>
      </c>
      <c r="O382" s="74">
        <v>1.329</v>
      </c>
      <c r="P382" s="74">
        <v>1.2849999999999999</v>
      </c>
      <c r="Q382" s="74">
        <v>0.78100000000000003</v>
      </c>
      <c r="R382" s="74">
        <v>0.498</v>
      </c>
      <c r="S382" s="74">
        <v>1.1619999999999999</v>
      </c>
      <c r="T382" s="74">
        <v>-0.60199999999999998</v>
      </c>
      <c r="U382" s="74">
        <v>-8.1000000000000003E-2</v>
      </c>
      <c r="V382" s="12">
        <v>0.69499999999999995</v>
      </c>
      <c r="AA382" s="80">
        <v>7.5999239999999997</v>
      </c>
      <c r="AB382" s="15">
        <v>2.113</v>
      </c>
      <c r="AC382" s="74">
        <v>0.20799999999999999</v>
      </c>
      <c r="AD382" s="74">
        <v>5.33</v>
      </c>
      <c r="AE382" s="74">
        <v>1.4379999999999999</v>
      </c>
      <c r="AF382" s="74">
        <v>0.64300000000000002</v>
      </c>
      <c r="AG382" s="74">
        <v>2.2679999999999998</v>
      </c>
      <c r="AH382" s="74">
        <v>3.5529999999999999</v>
      </c>
      <c r="AI382" s="74">
        <v>-9.0999999999999998E-2</v>
      </c>
      <c r="AJ382" s="74">
        <v>2.5649999999999999</v>
      </c>
      <c r="AK382" s="12">
        <v>0.107</v>
      </c>
      <c r="AP382" s="80">
        <v>7.5999239999999997</v>
      </c>
      <c r="AQ382" s="15">
        <v>0.161</v>
      </c>
      <c r="AR382" s="74">
        <v>-1.8169999999999999</v>
      </c>
      <c r="AS382" s="74">
        <v>1.2529999999999999</v>
      </c>
      <c r="AT382" s="74">
        <v>3.7999999999999999E-2</v>
      </c>
      <c r="AU382" s="74">
        <v>3.4860000000000002</v>
      </c>
      <c r="AV382" s="74">
        <v>0.98899999999999999</v>
      </c>
      <c r="AW382" s="74">
        <v>0.94899999999999995</v>
      </c>
      <c r="AX382" s="74">
        <v>2.411</v>
      </c>
      <c r="AY382" s="74">
        <v>0.83599999999999997</v>
      </c>
      <c r="AZ382" s="74">
        <v>3.073</v>
      </c>
      <c r="BA382" s="12">
        <v>2.048</v>
      </c>
      <c r="BI382" s="80">
        <v>7.5999239999999997</v>
      </c>
      <c r="BJ382" s="15">
        <v>-0.224</v>
      </c>
      <c r="BK382" s="74">
        <v>-8.3680000000000003</v>
      </c>
      <c r="BL382" s="74">
        <v>-8.1829999999999998</v>
      </c>
      <c r="BM382" s="74">
        <v>-0.39800000000000002</v>
      </c>
      <c r="BN382" s="74">
        <v>3.0259999999999998</v>
      </c>
      <c r="BO382" s="74">
        <v>-7.57</v>
      </c>
      <c r="BP382" s="74">
        <v>6.3E-2</v>
      </c>
      <c r="BQ382" s="74">
        <v>-3.1829999999999998</v>
      </c>
      <c r="BR382" s="74">
        <v>-3.254</v>
      </c>
      <c r="BS382" s="74">
        <v>1.284</v>
      </c>
      <c r="BT382" s="74">
        <v>-2.282</v>
      </c>
      <c r="BU382" s="74">
        <v>0.88100000000000001</v>
      </c>
      <c r="BV382" s="12">
        <v>0.59699999999999998</v>
      </c>
    </row>
    <row r="383" spans="2:74" x14ac:dyDescent="0.3">
      <c r="B383" s="80">
        <v>2.6322009999999998</v>
      </c>
      <c r="C383" s="15">
        <v>2.8130000000000002</v>
      </c>
      <c r="D383" s="74">
        <v>0.88100000000000001</v>
      </c>
      <c r="E383" s="74">
        <v>2.363</v>
      </c>
      <c r="F383" s="74">
        <v>3.2810000000000001</v>
      </c>
      <c r="G383" s="74">
        <v>2.802</v>
      </c>
      <c r="H383" s="74">
        <v>2.573</v>
      </c>
      <c r="I383" s="74">
        <v>8.2550000000000008</v>
      </c>
      <c r="J383" s="74">
        <v>1.3129999999999999</v>
      </c>
      <c r="K383" s="12">
        <v>3.42</v>
      </c>
      <c r="L383" s="15">
        <v>1.3149999999999999</v>
      </c>
      <c r="M383" s="74">
        <v>0.48899999999999999</v>
      </c>
      <c r="N383" s="74">
        <v>-3.4000000000000002E-2</v>
      </c>
      <c r="O383" s="74">
        <v>1.327</v>
      </c>
      <c r="P383" s="74">
        <v>1.304</v>
      </c>
      <c r="Q383" s="74">
        <v>0.78500000000000003</v>
      </c>
      <c r="R383" s="74">
        <v>0.49399999999999999</v>
      </c>
      <c r="S383" s="74">
        <v>1.228</v>
      </c>
      <c r="T383" s="74">
        <v>-0.626</v>
      </c>
      <c r="U383" s="74">
        <v>-9.6000000000000002E-2</v>
      </c>
      <c r="V383" s="12">
        <v>0.63200000000000001</v>
      </c>
      <c r="AA383" s="80">
        <v>7.6332570000000004</v>
      </c>
      <c r="AB383" s="15">
        <v>2.0739999999999998</v>
      </c>
      <c r="AC383" s="74">
        <v>0.26200000000000001</v>
      </c>
      <c r="AD383" s="74">
        <v>5.298</v>
      </c>
      <c r="AE383" s="74">
        <v>1.464</v>
      </c>
      <c r="AF383" s="74">
        <v>0.72099999999999997</v>
      </c>
      <c r="AG383" s="74">
        <v>2.1829999999999998</v>
      </c>
      <c r="AH383" s="74">
        <v>3.5550000000000002</v>
      </c>
      <c r="AI383" s="74">
        <v>-9.9000000000000005E-2</v>
      </c>
      <c r="AJ383" s="74">
        <v>2.5579999999999998</v>
      </c>
      <c r="AK383" s="12">
        <v>9.9000000000000005E-2</v>
      </c>
      <c r="AP383" s="80">
        <v>7.6332570000000004</v>
      </c>
      <c r="AQ383" s="15">
        <v>0.25600000000000001</v>
      </c>
      <c r="AR383" s="74">
        <v>-1.68</v>
      </c>
      <c r="AS383" s="74">
        <v>1.2829999999999999</v>
      </c>
      <c r="AT383" s="74">
        <v>8.3000000000000004E-2</v>
      </c>
      <c r="AU383" s="74">
        <v>3.4710000000000001</v>
      </c>
      <c r="AV383" s="74">
        <v>1.0489999999999999</v>
      </c>
      <c r="AW383" s="74">
        <v>0.94499999999999995</v>
      </c>
      <c r="AX383" s="74">
        <v>2.3959999999999999</v>
      </c>
      <c r="AY383" s="74">
        <v>0.78600000000000003</v>
      </c>
      <c r="AZ383" s="74">
        <v>3.0419999999999998</v>
      </c>
      <c r="BA383" s="12">
        <v>2.0299999999999998</v>
      </c>
      <c r="BI383" s="80">
        <v>7.6332570000000004</v>
      </c>
      <c r="BJ383" s="15">
        <v>-0.15</v>
      </c>
      <c r="BK383" s="74">
        <v>-8.3949999999999996</v>
      </c>
      <c r="BL383" s="74">
        <v>-8.1790000000000003</v>
      </c>
      <c r="BM383" s="74">
        <v>-0.36099999999999999</v>
      </c>
      <c r="BN383" s="74">
        <v>2.952</v>
      </c>
      <c r="BO383" s="74">
        <v>-7.6369999999999996</v>
      </c>
      <c r="BP383" s="74">
        <v>6.2E-2</v>
      </c>
      <c r="BQ383" s="74">
        <v>-3.153</v>
      </c>
      <c r="BR383" s="74">
        <v>-3.2869999999999999</v>
      </c>
      <c r="BS383" s="74">
        <v>1.2310000000000001</v>
      </c>
      <c r="BT383" s="74">
        <v>-2.286</v>
      </c>
      <c r="BU383" s="74">
        <v>0.95599999999999996</v>
      </c>
      <c r="BV383" s="12">
        <v>0.61699999999999999</v>
      </c>
    </row>
    <row r="384" spans="2:74" x14ac:dyDescent="0.3">
      <c r="B384" s="80">
        <v>2.6655199999999999</v>
      </c>
      <c r="C384" s="15">
        <v>2.8530000000000002</v>
      </c>
      <c r="D384" s="74">
        <v>0.97899999999999998</v>
      </c>
      <c r="E384" s="74">
        <v>2.395</v>
      </c>
      <c r="F384" s="74">
        <v>3.26</v>
      </c>
      <c r="G384" s="74">
        <v>2.7669999999999999</v>
      </c>
      <c r="H384" s="74">
        <v>2.52</v>
      </c>
      <c r="I384" s="74">
        <v>8.2759999999999998</v>
      </c>
      <c r="J384" s="74">
        <v>1.302</v>
      </c>
      <c r="K384" s="12">
        <v>3.423</v>
      </c>
      <c r="L384" s="15">
        <v>1.3109999999999999</v>
      </c>
      <c r="M384" s="74">
        <v>0.50900000000000001</v>
      </c>
      <c r="N384" s="74">
        <v>8.6999999999999994E-2</v>
      </c>
      <c r="O384" s="74">
        <v>1.3080000000000001</v>
      </c>
      <c r="P384" s="74">
        <v>1.3009999999999999</v>
      </c>
      <c r="Q384" s="74">
        <v>0.753</v>
      </c>
      <c r="R384" s="74">
        <v>0.48299999999999998</v>
      </c>
      <c r="S384" s="74">
        <v>1.2769999999999999</v>
      </c>
      <c r="T384" s="74">
        <v>-0.63900000000000001</v>
      </c>
      <c r="U384" s="74">
        <v>-0.151</v>
      </c>
      <c r="V384" s="12">
        <v>0.60099999999999998</v>
      </c>
      <c r="AA384" s="80">
        <v>7.6665900000000002</v>
      </c>
      <c r="AB384" s="15">
        <v>2.0289999999999999</v>
      </c>
      <c r="AC384" s="74">
        <v>0.249</v>
      </c>
      <c r="AD384" s="74">
        <v>5.3120000000000003</v>
      </c>
      <c r="AE384" s="74">
        <v>1.4770000000000001</v>
      </c>
      <c r="AF384" s="74">
        <v>0.749</v>
      </c>
      <c r="AG384" s="74">
        <v>2.0790000000000002</v>
      </c>
      <c r="AH384" s="74">
        <v>3.66</v>
      </c>
      <c r="AI384" s="74">
        <v>-0.14499999999999999</v>
      </c>
      <c r="AJ384" s="74">
        <v>2.548</v>
      </c>
      <c r="AK384" s="12">
        <v>8.8999999999999996E-2</v>
      </c>
      <c r="AP384" s="80">
        <v>7.6665900000000002</v>
      </c>
      <c r="AQ384" s="15">
        <v>0.39600000000000002</v>
      </c>
      <c r="AR384" s="74">
        <v>-1.599</v>
      </c>
      <c r="AS384" s="74">
        <v>1.2529999999999999</v>
      </c>
      <c r="AT384" s="74">
        <v>8.2000000000000003E-2</v>
      </c>
      <c r="AU384" s="74">
        <v>3.43</v>
      </c>
      <c r="AV384" s="74">
        <v>1.0760000000000001</v>
      </c>
      <c r="AW384" s="74">
        <v>0.90200000000000002</v>
      </c>
      <c r="AX384" s="74">
        <v>2.4260000000000002</v>
      </c>
      <c r="AY384" s="74">
        <v>0.755</v>
      </c>
      <c r="AZ384" s="74">
        <v>3.0219999999999998</v>
      </c>
      <c r="BA384" s="12">
        <v>2.0830000000000002</v>
      </c>
      <c r="BI384" s="80">
        <v>7.6665900000000002</v>
      </c>
      <c r="BJ384" s="15">
        <v>-0.20499999999999999</v>
      </c>
      <c r="BK384" s="74">
        <v>-8.3559999999999999</v>
      </c>
      <c r="BL384" s="74">
        <v>-8.0429999999999993</v>
      </c>
      <c r="BM384" s="74">
        <v>-0.23</v>
      </c>
      <c r="BN384" s="74">
        <v>2.895</v>
      </c>
      <c r="BO384" s="74">
        <v>-7.7069999999999999</v>
      </c>
      <c r="BP384" s="74">
        <v>6.3E-2</v>
      </c>
      <c r="BQ384" s="74">
        <v>-3.1280000000000001</v>
      </c>
      <c r="BR384" s="74">
        <v>-3.3149999999999999</v>
      </c>
      <c r="BS384" s="74">
        <v>1.1639999999999999</v>
      </c>
      <c r="BT384" s="74">
        <v>-2.31</v>
      </c>
      <c r="BU384" s="74">
        <v>0.92100000000000004</v>
      </c>
      <c r="BV384" s="12">
        <v>0.61299999999999999</v>
      </c>
    </row>
    <row r="385" spans="2:74" x14ac:dyDescent="0.3">
      <c r="B385" s="80">
        <v>2.698839</v>
      </c>
      <c r="C385" s="15">
        <v>2.9239999999999999</v>
      </c>
      <c r="D385" s="74">
        <v>1.05</v>
      </c>
      <c r="E385" s="74">
        <v>2.4580000000000002</v>
      </c>
      <c r="F385" s="74">
        <v>3.2770000000000001</v>
      </c>
      <c r="G385" s="74">
        <v>2.742</v>
      </c>
      <c r="H385" s="74">
        <v>2.536</v>
      </c>
      <c r="I385" s="74">
        <v>8.3059999999999992</v>
      </c>
      <c r="J385" s="74">
        <v>1.3009999999999999</v>
      </c>
      <c r="K385" s="12">
        <v>3.4510000000000001</v>
      </c>
      <c r="L385" s="15">
        <v>1.3560000000000001</v>
      </c>
      <c r="M385" s="74">
        <v>0.52900000000000003</v>
      </c>
      <c r="N385" s="74">
        <v>0.193</v>
      </c>
      <c r="O385" s="74">
        <v>1.3220000000000001</v>
      </c>
      <c r="P385" s="74">
        <v>1.3149999999999999</v>
      </c>
      <c r="Q385" s="74">
        <v>0.74199999999999999</v>
      </c>
      <c r="R385" s="74">
        <v>0.45700000000000002</v>
      </c>
      <c r="S385" s="74">
        <v>1.329</v>
      </c>
      <c r="T385" s="74">
        <v>-0.66100000000000003</v>
      </c>
      <c r="U385" s="74">
        <v>-0.17100000000000001</v>
      </c>
      <c r="V385" s="12">
        <v>0.59</v>
      </c>
      <c r="AA385" s="80">
        <v>7.6999230000000001</v>
      </c>
      <c r="AB385" s="15">
        <v>2.0640000000000001</v>
      </c>
      <c r="AC385" s="74">
        <v>0.309</v>
      </c>
      <c r="AD385" s="74">
        <v>5.2960000000000003</v>
      </c>
      <c r="AE385" s="74">
        <v>1.516</v>
      </c>
      <c r="AF385" s="74">
        <v>0.76700000000000002</v>
      </c>
      <c r="AG385" s="74">
        <v>1.984</v>
      </c>
      <c r="AH385" s="74">
        <v>3.72</v>
      </c>
      <c r="AI385" s="74">
        <v>-0.153</v>
      </c>
      <c r="AJ385" s="74">
        <v>2.5710000000000002</v>
      </c>
      <c r="AK385" s="12">
        <v>4.5999999999999999E-2</v>
      </c>
      <c r="AP385" s="80">
        <v>7.6999230000000001</v>
      </c>
      <c r="AQ385" s="15">
        <v>0.41799999999999998</v>
      </c>
      <c r="AR385" s="74">
        <v>-1.4770000000000001</v>
      </c>
      <c r="AS385" s="74">
        <v>1.2310000000000001</v>
      </c>
      <c r="AT385" s="74">
        <v>0.114</v>
      </c>
      <c r="AU385" s="74">
        <v>3.4119999999999999</v>
      </c>
      <c r="AV385" s="74">
        <v>1.1100000000000001</v>
      </c>
      <c r="AW385" s="74">
        <v>0.879</v>
      </c>
      <c r="AX385" s="74">
        <v>2.4329999999999998</v>
      </c>
      <c r="AY385" s="74">
        <v>0.752</v>
      </c>
      <c r="AZ385" s="74">
        <v>2.9569999999999999</v>
      </c>
      <c r="BA385" s="12">
        <v>2.1139999999999999</v>
      </c>
      <c r="BI385" s="80">
        <v>7.6999230000000001</v>
      </c>
      <c r="BJ385" s="15">
        <v>-0.16800000000000001</v>
      </c>
      <c r="BK385" s="74">
        <v>-8.4030000000000005</v>
      </c>
      <c r="BL385" s="74">
        <v>-7.9349999999999996</v>
      </c>
      <c r="BM385" s="74">
        <v>-0.13900000000000001</v>
      </c>
      <c r="BN385" s="74">
        <v>2.7530000000000001</v>
      </c>
      <c r="BO385" s="74">
        <v>-7.7060000000000004</v>
      </c>
      <c r="BP385" s="74">
        <v>0.122</v>
      </c>
      <c r="BQ385" s="74">
        <v>-3.0950000000000002</v>
      </c>
      <c r="BR385" s="74">
        <v>-3.3380000000000001</v>
      </c>
      <c r="BS385" s="74">
        <v>1.103</v>
      </c>
      <c r="BT385" s="74">
        <v>-2.3050000000000002</v>
      </c>
      <c r="BU385" s="74">
        <v>0.94899999999999995</v>
      </c>
      <c r="BV385" s="12">
        <v>0.63</v>
      </c>
    </row>
    <row r="386" spans="2:74" x14ac:dyDescent="0.3">
      <c r="B386" s="80">
        <v>2.7321580000000001</v>
      </c>
      <c r="C386" s="15">
        <v>2.9430000000000001</v>
      </c>
      <c r="D386" s="74">
        <v>1.1279999999999999</v>
      </c>
      <c r="E386" s="74">
        <v>2.492</v>
      </c>
      <c r="F386" s="74">
        <v>3.2839999999999998</v>
      </c>
      <c r="G386" s="74">
        <v>2.742</v>
      </c>
      <c r="H386" s="74">
        <v>2.5579999999999998</v>
      </c>
      <c r="I386" s="74">
        <v>8.3320000000000007</v>
      </c>
      <c r="J386" s="74">
        <v>1.2789999999999999</v>
      </c>
      <c r="K386" s="12">
        <v>3.42</v>
      </c>
      <c r="L386" s="15">
        <v>1.377</v>
      </c>
      <c r="M386" s="74">
        <v>0.53200000000000003</v>
      </c>
      <c r="N386" s="74">
        <v>0.28399999999999997</v>
      </c>
      <c r="O386" s="74">
        <v>1.282</v>
      </c>
      <c r="P386" s="74">
        <v>1.3109999999999999</v>
      </c>
      <c r="Q386" s="74">
        <v>0.70399999999999996</v>
      </c>
      <c r="R386" s="74">
        <v>0.42399999999999999</v>
      </c>
      <c r="S386" s="74">
        <v>1.347</v>
      </c>
      <c r="T386" s="74">
        <v>-0.7</v>
      </c>
      <c r="U386" s="74">
        <v>-0.186</v>
      </c>
      <c r="V386" s="12">
        <v>0.57799999999999996</v>
      </c>
      <c r="AA386" s="80">
        <v>7.7332559999999999</v>
      </c>
      <c r="AB386" s="15">
        <v>2.0089999999999999</v>
      </c>
      <c r="AC386" s="74">
        <v>0.30599999999999999</v>
      </c>
      <c r="AD386" s="74">
        <v>5.2149999999999999</v>
      </c>
      <c r="AE386" s="74">
        <v>1.5529999999999999</v>
      </c>
      <c r="AF386" s="74">
        <v>0.83899999999999997</v>
      </c>
      <c r="AG386" s="74">
        <v>1.9570000000000001</v>
      </c>
      <c r="AH386" s="74">
        <v>3.7909999999999999</v>
      </c>
      <c r="AI386" s="74">
        <v>-0.17499999999999999</v>
      </c>
      <c r="AJ386" s="74">
        <v>2.54</v>
      </c>
      <c r="AK386" s="12">
        <v>-6.0000000000000001E-3</v>
      </c>
      <c r="AP386" s="80">
        <v>7.7332559999999999</v>
      </c>
      <c r="AQ386" s="15">
        <v>0.48299999999999998</v>
      </c>
      <c r="AR386" s="74">
        <v>-1.393</v>
      </c>
      <c r="AS386" s="74">
        <v>1.226</v>
      </c>
      <c r="AT386" s="74">
        <v>0.151</v>
      </c>
      <c r="AU386" s="74">
        <v>3.3919999999999999</v>
      </c>
      <c r="AV386" s="74">
        <v>1.1679999999999999</v>
      </c>
      <c r="AW386" s="74">
        <v>0.85199999999999998</v>
      </c>
      <c r="AX386" s="74">
        <v>2.4689999999999999</v>
      </c>
      <c r="AY386" s="74">
        <v>0.754</v>
      </c>
      <c r="AZ386" s="74">
        <v>2.9279999999999999</v>
      </c>
      <c r="BA386" s="12">
        <v>2.093</v>
      </c>
      <c r="BI386" s="80">
        <v>7.7332559999999999</v>
      </c>
      <c r="BJ386" s="15">
        <v>-0.02</v>
      </c>
      <c r="BK386" s="74">
        <v>-8.4550000000000001</v>
      </c>
      <c r="BL386" s="74">
        <v>-7.8220000000000001</v>
      </c>
      <c r="BM386" s="74">
        <v>-3.5000000000000003E-2</v>
      </c>
      <c r="BN386" s="74">
        <v>2.665</v>
      </c>
      <c r="BO386" s="74">
        <v>-7.7610000000000001</v>
      </c>
      <c r="BP386" s="74">
        <v>0.17299999999999999</v>
      </c>
      <c r="BQ386" s="74">
        <v>-3.0609999999999999</v>
      </c>
      <c r="BR386" s="74">
        <v>-3.3879999999999999</v>
      </c>
      <c r="BS386" s="74">
        <v>1.0509999999999999</v>
      </c>
      <c r="BT386" s="74">
        <v>-2.3239999999999998</v>
      </c>
      <c r="BU386" s="74">
        <v>0.95699999999999996</v>
      </c>
      <c r="BV386" s="12">
        <v>0.61599999999999999</v>
      </c>
    </row>
    <row r="387" spans="2:74" x14ac:dyDescent="0.3">
      <c r="B387" s="80">
        <v>2.7654770000000002</v>
      </c>
      <c r="C387" s="15">
        <v>2.952</v>
      </c>
      <c r="D387" s="74">
        <v>1.175</v>
      </c>
      <c r="E387" s="74">
        <v>2.5329999999999999</v>
      </c>
      <c r="F387" s="74">
        <v>3.2989999999999999</v>
      </c>
      <c r="G387" s="74">
        <v>2.7610000000000001</v>
      </c>
      <c r="H387" s="74">
        <v>2.6040000000000001</v>
      </c>
      <c r="I387" s="74">
        <v>8.3800000000000008</v>
      </c>
      <c r="J387" s="74">
        <v>1.32</v>
      </c>
      <c r="K387" s="12">
        <v>3.3719999999999999</v>
      </c>
      <c r="L387" s="15">
        <v>1.379</v>
      </c>
      <c r="M387" s="74">
        <v>0.48899999999999999</v>
      </c>
      <c r="N387" s="74">
        <v>0.43</v>
      </c>
      <c r="O387" s="74">
        <v>1.2809999999999999</v>
      </c>
      <c r="P387" s="74">
        <v>1.298</v>
      </c>
      <c r="Q387" s="74">
        <v>0.70299999999999996</v>
      </c>
      <c r="R387" s="74">
        <v>0.36899999999999999</v>
      </c>
      <c r="S387" s="74">
        <v>1.3859999999999999</v>
      </c>
      <c r="T387" s="74">
        <v>-0.70499999999999996</v>
      </c>
      <c r="U387" s="74">
        <v>-0.19</v>
      </c>
      <c r="V387" s="12">
        <v>0.57199999999999995</v>
      </c>
      <c r="AA387" s="80">
        <v>7.7665889999999997</v>
      </c>
      <c r="AB387" s="15">
        <v>2.004</v>
      </c>
      <c r="AC387" s="74">
        <v>0.35199999999999998</v>
      </c>
      <c r="AD387" s="74">
        <v>5.1360000000000001</v>
      </c>
      <c r="AE387" s="74">
        <v>1.5660000000000001</v>
      </c>
      <c r="AF387" s="74">
        <v>0.90100000000000002</v>
      </c>
      <c r="AG387" s="74">
        <v>1.89</v>
      </c>
      <c r="AH387" s="74">
        <v>3.8580000000000001</v>
      </c>
      <c r="AI387" s="74">
        <v>-0.22</v>
      </c>
      <c r="AJ387" s="74">
        <v>2.4980000000000002</v>
      </c>
      <c r="AK387" s="12">
        <v>-4.2000000000000003E-2</v>
      </c>
      <c r="AP387" s="80">
        <v>7.7665889999999997</v>
      </c>
      <c r="AQ387" s="15">
        <v>0.53200000000000003</v>
      </c>
      <c r="AR387" s="74">
        <v>-1.3109999999999999</v>
      </c>
      <c r="AS387" s="74">
        <v>1.1879999999999999</v>
      </c>
      <c r="AT387" s="74">
        <v>0.184</v>
      </c>
      <c r="AU387" s="74">
        <v>3.286</v>
      </c>
      <c r="AV387" s="74">
        <v>1.179</v>
      </c>
      <c r="AW387" s="74">
        <v>0.82499999999999996</v>
      </c>
      <c r="AX387" s="74">
        <v>2.484</v>
      </c>
      <c r="AY387" s="74">
        <v>0.71599999999999997</v>
      </c>
      <c r="AZ387" s="74">
        <v>2.93</v>
      </c>
      <c r="BA387" s="12">
        <v>2.1</v>
      </c>
      <c r="BI387" s="80">
        <v>7.7665889999999997</v>
      </c>
      <c r="BJ387" s="15">
        <v>-0.109</v>
      </c>
      <c r="BK387" s="74">
        <v>-8.5389999999999997</v>
      </c>
      <c r="BL387" s="74">
        <v>-7.7679999999999998</v>
      </c>
      <c r="BM387" s="74">
        <v>4.9000000000000002E-2</v>
      </c>
      <c r="BN387" s="74">
        <v>2.6019999999999999</v>
      </c>
      <c r="BO387" s="74">
        <v>-7.8310000000000004</v>
      </c>
      <c r="BP387" s="74">
        <v>0.24299999999999999</v>
      </c>
      <c r="BQ387" s="74">
        <v>-3.012</v>
      </c>
      <c r="BR387" s="74">
        <v>-3.4510000000000001</v>
      </c>
      <c r="BS387" s="74">
        <v>0.97799999999999998</v>
      </c>
      <c r="BT387" s="74">
        <v>-2.3410000000000002</v>
      </c>
      <c r="BU387" s="74">
        <v>0.93</v>
      </c>
      <c r="BV387" s="12">
        <v>0.58299999999999996</v>
      </c>
    </row>
    <row r="388" spans="2:74" x14ac:dyDescent="0.3">
      <c r="B388" s="80">
        <v>2.7987959999999998</v>
      </c>
      <c r="C388" s="15">
        <v>3.0169999999999999</v>
      </c>
      <c r="D388" s="74">
        <v>1.1950000000000001</v>
      </c>
      <c r="E388" s="74">
        <v>2.6019999999999999</v>
      </c>
      <c r="F388" s="74">
        <v>3.2770000000000001</v>
      </c>
      <c r="G388" s="74">
        <v>2.7759999999999998</v>
      </c>
      <c r="H388" s="74">
        <v>2.625</v>
      </c>
      <c r="I388" s="74">
        <v>8.4480000000000004</v>
      </c>
      <c r="J388" s="74">
        <v>1.3480000000000001</v>
      </c>
      <c r="K388" s="12">
        <v>3.3410000000000002</v>
      </c>
      <c r="L388" s="15">
        <v>1.375</v>
      </c>
      <c r="M388" s="74">
        <v>0.52800000000000002</v>
      </c>
      <c r="N388" s="74">
        <v>0.53700000000000003</v>
      </c>
      <c r="O388" s="74">
        <v>1.268</v>
      </c>
      <c r="P388" s="74">
        <v>1.2969999999999999</v>
      </c>
      <c r="Q388" s="74">
        <v>0.68700000000000006</v>
      </c>
      <c r="R388" s="74">
        <v>0.374</v>
      </c>
      <c r="S388" s="74">
        <v>1.419</v>
      </c>
      <c r="T388" s="74">
        <v>-0.69399999999999995</v>
      </c>
      <c r="U388" s="74">
        <v>-0.19</v>
      </c>
      <c r="V388" s="12">
        <v>0.58299999999999996</v>
      </c>
      <c r="AA388" s="80">
        <v>7.7999219999999996</v>
      </c>
      <c r="AB388" s="15">
        <v>2.032</v>
      </c>
      <c r="AC388" s="74">
        <v>0.46</v>
      </c>
      <c r="AD388" s="74">
        <v>5.0069999999999997</v>
      </c>
      <c r="AE388" s="74">
        <v>1.6160000000000001</v>
      </c>
      <c r="AF388" s="74">
        <v>0.90600000000000003</v>
      </c>
      <c r="AG388" s="74">
        <v>1.8149999999999999</v>
      </c>
      <c r="AH388" s="74">
        <v>3.84</v>
      </c>
      <c r="AI388" s="74">
        <v>-0.28000000000000003</v>
      </c>
      <c r="AJ388" s="74">
        <v>2.5049999999999999</v>
      </c>
      <c r="AK388" s="12">
        <v>-2.3E-2</v>
      </c>
      <c r="AP388" s="80">
        <v>7.7999219999999996</v>
      </c>
      <c r="AQ388" s="15">
        <v>0.61199999999999999</v>
      </c>
      <c r="AR388" s="74">
        <v>-1.2110000000000001</v>
      </c>
      <c r="AS388" s="74">
        <v>1.139</v>
      </c>
      <c r="AT388" s="74">
        <v>0.20100000000000001</v>
      </c>
      <c r="AU388" s="74">
        <v>3.2349999999999999</v>
      </c>
      <c r="AV388" s="74">
        <v>1.196</v>
      </c>
      <c r="AW388" s="74">
        <v>0.87</v>
      </c>
      <c r="AX388" s="74">
        <v>2.4590000000000001</v>
      </c>
      <c r="AY388" s="74">
        <v>0.68799999999999994</v>
      </c>
      <c r="AZ388" s="74">
        <v>2.8719999999999999</v>
      </c>
      <c r="BA388" s="12">
        <v>2.0510000000000002</v>
      </c>
      <c r="BI388" s="80">
        <v>7.7999219999999996</v>
      </c>
      <c r="BJ388" s="15">
        <v>-0.10100000000000001</v>
      </c>
      <c r="BK388" s="74">
        <v>-8.6240000000000006</v>
      </c>
      <c r="BL388" s="74">
        <v>-7.742</v>
      </c>
      <c r="BM388" s="74">
        <v>0.107</v>
      </c>
      <c r="BN388" s="74">
        <v>2.5390000000000001</v>
      </c>
      <c r="BO388" s="74">
        <v>-7.891</v>
      </c>
      <c r="BP388" s="74">
        <v>0.34799999999999998</v>
      </c>
      <c r="BQ388" s="74">
        <v>-2.9689999999999999</v>
      </c>
      <c r="BR388" s="74">
        <v>-3.4950000000000001</v>
      </c>
      <c r="BS388" s="74">
        <v>0.91200000000000003</v>
      </c>
      <c r="BT388" s="74">
        <v>-2.3690000000000002</v>
      </c>
      <c r="BU388" s="74">
        <v>0.88800000000000001</v>
      </c>
      <c r="BV388" s="12">
        <v>0.57999999999999996</v>
      </c>
    </row>
    <row r="389" spans="2:74" x14ac:dyDescent="0.3">
      <c r="B389" s="80">
        <v>2.8321149999999999</v>
      </c>
      <c r="C389" s="15">
        <v>3.07</v>
      </c>
      <c r="D389" s="74">
        <v>1.228</v>
      </c>
      <c r="E389" s="74">
        <v>2.6259999999999999</v>
      </c>
      <c r="F389" s="74">
        <v>3.2570000000000001</v>
      </c>
      <c r="G389" s="74">
        <v>2.835</v>
      </c>
      <c r="H389" s="74">
        <v>2.657</v>
      </c>
      <c r="I389" s="74">
        <v>8.5640000000000001</v>
      </c>
      <c r="J389" s="74">
        <v>1.397</v>
      </c>
      <c r="K389" s="12">
        <v>3.3140000000000001</v>
      </c>
      <c r="L389" s="15">
        <v>1.389</v>
      </c>
      <c r="M389" s="74">
        <v>0.53</v>
      </c>
      <c r="N389" s="74">
        <v>0.66400000000000003</v>
      </c>
      <c r="O389" s="74">
        <v>1.28</v>
      </c>
      <c r="P389" s="74">
        <v>1.274</v>
      </c>
      <c r="Q389" s="74">
        <v>0.66100000000000003</v>
      </c>
      <c r="R389" s="74">
        <v>0.36799999999999999</v>
      </c>
      <c r="S389" s="74">
        <v>1.4890000000000001</v>
      </c>
      <c r="T389" s="74">
        <v>-0.67300000000000004</v>
      </c>
      <c r="U389" s="74">
        <v>-0.218</v>
      </c>
      <c r="V389" s="12">
        <v>0.64800000000000002</v>
      </c>
      <c r="AA389" s="80">
        <v>7.8332550000000003</v>
      </c>
      <c r="AB389" s="15">
        <v>2.0390000000000001</v>
      </c>
      <c r="AC389" s="74">
        <v>0.54900000000000004</v>
      </c>
      <c r="AD389" s="74">
        <v>4.8719999999999999</v>
      </c>
      <c r="AE389" s="74">
        <v>1.5920000000000001</v>
      </c>
      <c r="AF389" s="74">
        <v>0.85299999999999998</v>
      </c>
      <c r="AG389" s="74">
        <v>1.7130000000000001</v>
      </c>
      <c r="AH389" s="74">
        <v>3.8690000000000002</v>
      </c>
      <c r="AI389" s="74">
        <v>-0.27800000000000002</v>
      </c>
      <c r="AJ389" s="74">
        <v>2.4820000000000002</v>
      </c>
      <c r="AK389" s="12">
        <v>-5.3999999999999999E-2</v>
      </c>
      <c r="AP389" s="80">
        <v>7.8332550000000003</v>
      </c>
      <c r="AQ389" s="15">
        <v>0.626</v>
      </c>
      <c r="AR389" s="74">
        <v>-1.139</v>
      </c>
      <c r="AS389" s="74">
        <v>1.0880000000000001</v>
      </c>
      <c r="AT389" s="74">
        <v>0.23899999999999999</v>
      </c>
      <c r="AU389" s="74">
        <v>3.1520000000000001</v>
      </c>
      <c r="AV389" s="74">
        <v>1.2210000000000001</v>
      </c>
      <c r="AW389" s="74">
        <v>0.85299999999999998</v>
      </c>
      <c r="AX389" s="74">
        <v>2.4590000000000001</v>
      </c>
      <c r="AY389" s="74">
        <v>0.66</v>
      </c>
      <c r="AZ389" s="74">
        <v>2.839</v>
      </c>
      <c r="BA389" s="12">
        <v>2.0169999999999999</v>
      </c>
      <c r="BI389" s="80">
        <v>7.8332550000000003</v>
      </c>
      <c r="BJ389" s="15">
        <v>-0.20100000000000001</v>
      </c>
      <c r="BK389" s="74">
        <v>-8.61</v>
      </c>
      <c r="BL389" s="74">
        <v>-7.6989999999999998</v>
      </c>
      <c r="BM389" s="74">
        <v>0.104</v>
      </c>
      <c r="BN389" s="74">
        <v>2.504</v>
      </c>
      <c r="BO389" s="74">
        <v>-7.9610000000000003</v>
      </c>
      <c r="BP389" s="74">
        <v>0.435</v>
      </c>
      <c r="BQ389" s="74">
        <v>-2.9249999999999998</v>
      </c>
      <c r="BR389" s="74">
        <v>-3.5190000000000001</v>
      </c>
      <c r="BS389" s="74">
        <v>0.85899999999999999</v>
      </c>
      <c r="BT389" s="74">
        <v>-2.379</v>
      </c>
      <c r="BU389" s="74">
        <v>0.88800000000000001</v>
      </c>
      <c r="BV389" s="12">
        <v>0.6</v>
      </c>
    </row>
    <row r="390" spans="2:74" x14ac:dyDescent="0.3">
      <c r="B390" s="80">
        <v>2.865434</v>
      </c>
      <c r="C390" s="15">
        <v>3.0920000000000001</v>
      </c>
      <c r="D390" s="74">
        <v>1.242</v>
      </c>
      <c r="E390" s="74">
        <v>2.6739999999999999</v>
      </c>
      <c r="F390" s="74">
        <v>3.3130000000000002</v>
      </c>
      <c r="G390" s="74">
        <v>2.8839999999999999</v>
      </c>
      <c r="H390" s="74">
        <v>2.6579999999999999</v>
      </c>
      <c r="I390" s="74">
        <v>8.7089999999999996</v>
      </c>
      <c r="J390" s="74">
        <v>1.41</v>
      </c>
      <c r="K390" s="12">
        <v>3.282</v>
      </c>
      <c r="L390" s="15">
        <v>1.4059999999999999</v>
      </c>
      <c r="M390" s="74">
        <v>0.505</v>
      </c>
      <c r="N390" s="74">
        <v>0.85599999999999998</v>
      </c>
      <c r="O390" s="74">
        <v>1.2729999999999999</v>
      </c>
      <c r="P390" s="74">
        <v>1.244</v>
      </c>
      <c r="Q390" s="74">
        <v>0.63400000000000001</v>
      </c>
      <c r="R390" s="74">
        <v>0.36299999999999999</v>
      </c>
      <c r="S390" s="74">
        <v>1.518</v>
      </c>
      <c r="T390" s="74">
        <v>-0.64500000000000002</v>
      </c>
      <c r="U390" s="74">
        <v>-0.22</v>
      </c>
      <c r="V390" s="12">
        <v>0.71099999999999997</v>
      </c>
      <c r="AA390" s="80">
        <v>7.8665880000000001</v>
      </c>
      <c r="AB390" s="15">
        <v>2.0449999999999999</v>
      </c>
      <c r="AC390" s="74">
        <v>0.66300000000000003</v>
      </c>
      <c r="AD390" s="74">
        <v>4.7560000000000002</v>
      </c>
      <c r="AE390" s="74">
        <v>1.52</v>
      </c>
      <c r="AF390" s="74">
        <v>0.79900000000000004</v>
      </c>
      <c r="AG390" s="74">
        <v>1.625</v>
      </c>
      <c r="AH390" s="74">
        <v>3.944</v>
      </c>
      <c r="AI390" s="74">
        <v>-0.28699999999999998</v>
      </c>
      <c r="AJ390" s="74">
        <v>2.5</v>
      </c>
      <c r="AK390" s="12">
        <v>-0.06</v>
      </c>
      <c r="AP390" s="80">
        <v>7.8665880000000001</v>
      </c>
      <c r="AQ390" s="15">
        <v>0.70899999999999996</v>
      </c>
      <c r="AR390" s="74">
        <v>-1.0429999999999999</v>
      </c>
      <c r="AS390" s="74">
        <v>1.04</v>
      </c>
      <c r="AT390" s="74">
        <v>0.313</v>
      </c>
      <c r="AU390" s="74">
        <v>3.1</v>
      </c>
      <c r="AV390" s="74">
        <v>1.2210000000000001</v>
      </c>
      <c r="AW390" s="74">
        <v>0.86199999999999999</v>
      </c>
      <c r="AX390" s="74">
        <v>2.4449999999999998</v>
      </c>
      <c r="AY390" s="74">
        <v>0.65100000000000002</v>
      </c>
      <c r="AZ390" s="74">
        <v>2.8210000000000002</v>
      </c>
      <c r="BA390" s="12">
        <v>2.0339999999999998</v>
      </c>
      <c r="BI390" s="80">
        <v>7.8665880000000001</v>
      </c>
      <c r="BJ390" s="15">
        <v>-0.26800000000000002</v>
      </c>
      <c r="BK390" s="74">
        <v>-8.5790000000000006</v>
      </c>
      <c r="BL390" s="74">
        <v>-7.6760000000000002</v>
      </c>
      <c r="BM390" s="74">
        <v>0.112</v>
      </c>
      <c r="BN390" s="74">
        <v>2.4670000000000001</v>
      </c>
      <c r="BO390" s="74">
        <v>-8.016</v>
      </c>
      <c r="BP390" s="74">
        <v>0.50600000000000001</v>
      </c>
      <c r="BQ390" s="74">
        <v>-2.8980000000000001</v>
      </c>
      <c r="BR390" s="74">
        <v>-3.5739999999999998</v>
      </c>
      <c r="BS390" s="74">
        <v>0.84799999999999998</v>
      </c>
      <c r="BT390" s="74">
        <v>-2.4140000000000001</v>
      </c>
      <c r="BU390" s="74">
        <v>0.875</v>
      </c>
      <c r="BV390" s="12">
        <v>0.57499999999999996</v>
      </c>
    </row>
    <row r="391" spans="2:74" x14ac:dyDescent="0.3">
      <c r="B391" s="80">
        <v>2.8987530000000001</v>
      </c>
      <c r="C391" s="15">
        <v>3.1269999999999998</v>
      </c>
      <c r="D391" s="74">
        <v>1.2629999999999999</v>
      </c>
      <c r="E391" s="74">
        <v>2.6930000000000001</v>
      </c>
      <c r="F391" s="74">
        <v>3.3290000000000002</v>
      </c>
      <c r="G391" s="74">
        <v>2.8980000000000001</v>
      </c>
      <c r="H391" s="74">
        <v>2.5680000000000001</v>
      </c>
      <c r="I391" s="74">
        <v>8.8480000000000008</v>
      </c>
      <c r="J391" s="74">
        <v>1.4159999999999999</v>
      </c>
      <c r="K391" s="12">
        <v>3.32</v>
      </c>
      <c r="L391" s="15">
        <v>1.4390000000000001</v>
      </c>
      <c r="M391" s="74">
        <v>0.48599999999999999</v>
      </c>
      <c r="N391" s="74">
        <v>0.96699999999999997</v>
      </c>
      <c r="O391" s="74">
        <v>1.256</v>
      </c>
      <c r="P391" s="74">
        <v>1.161</v>
      </c>
      <c r="Q391" s="74">
        <v>0.60699999999999998</v>
      </c>
      <c r="R391" s="74">
        <v>0.34699999999999998</v>
      </c>
      <c r="S391" s="74">
        <v>1.5249999999999999</v>
      </c>
      <c r="T391" s="74">
        <v>-0.624</v>
      </c>
      <c r="U391" s="74">
        <v>-0.23100000000000001</v>
      </c>
      <c r="V391" s="12">
        <v>0.78500000000000003</v>
      </c>
      <c r="AA391" s="80">
        <v>7.899921</v>
      </c>
      <c r="AB391" s="15">
        <v>2.0310000000000001</v>
      </c>
      <c r="AC391" s="74">
        <v>0.76900000000000002</v>
      </c>
      <c r="AD391" s="74">
        <v>4.6769999999999996</v>
      </c>
      <c r="AE391" s="74">
        <v>1.476</v>
      </c>
      <c r="AF391" s="74">
        <v>0.753</v>
      </c>
      <c r="AG391" s="74">
        <v>1.5389999999999999</v>
      </c>
      <c r="AH391" s="74">
        <v>3.948</v>
      </c>
      <c r="AI391" s="74">
        <v>-0.28699999999999998</v>
      </c>
      <c r="AJ391" s="74">
        <v>2.4889999999999999</v>
      </c>
      <c r="AK391" s="12">
        <v>-6.7000000000000004E-2</v>
      </c>
      <c r="AP391" s="80">
        <v>7.899921</v>
      </c>
      <c r="AQ391" s="15">
        <v>0.72399999999999998</v>
      </c>
      <c r="AR391" s="74">
        <v>-0.98</v>
      </c>
      <c r="AS391" s="74">
        <v>0.98899999999999999</v>
      </c>
      <c r="AT391" s="74">
        <v>0.35799999999999998</v>
      </c>
      <c r="AU391" s="74">
        <v>3.0840000000000001</v>
      </c>
      <c r="AV391" s="74">
        <v>1.202</v>
      </c>
      <c r="AW391" s="74">
        <v>0.876</v>
      </c>
      <c r="AX391" s="74">
        <v>2.4239999999999999</v>
      </c>
      <c r="AY391" s="74">
        <v>0.65200000000000002</v>
      </c>
      <c r="AZ391" s="74">
        <v>2.7890000000000001</v>
      </c>
      <c r="BA391" s="12">
        <v>2.0150000000000001</v>
      </c>
      <c r="BI391" s="80">
        <v>7.899921</v>
      </c>
      <c r="BJ391" s="15">
        <v>-0.28999999999999998</v>
      </c>
      <c r="BK391" s="74">
        <v>-8.4730000000000008</v>
      </c>
      <c r="BL391" s="74">
        <v>-7.5960000000000001</v>
      </c>
      <c r="BM391" s="74">
        <v>0.121</v>
      </c>
      <c r="BN391" s="74">
        <v>2.4910000000000001</v>
      </c>
      <c r="BO391" s="74">
        <v>-8.0969999999999995</v>
      </c>
      <c r="BP391" s="74">
        <v>0.58299999999999996</v>
      </c>
      <c r="BQ391" s="74">
        <v>-2.8740000000000001</v>
      </c>
      <c r="BR391" s="74">
        <v>-3.597</v>
      </c>
      <c r="BS391" s="74">
        <v>0.81799999999999995</v>
      </c>
      <c r="BT391" s="74">
        <v>-2.46</v>
      </c>
      <c r="BU391" s="74">
        <v>0.86299999999999999</v>
      </c>
      <c r="BV391" s="12">
        <v>0.54900000000000004</v>
      </c>
    </row>
    <row r="392" spans="2:74" x14ac:dyDescent="0.3">
      <c r="B392" s="80">
        <v>2.9320719999999998</v>
      </c>
      <c r="C392" s="15">
        <v>3.149</v>
      </c>
      <c r="D392" s="74">
        <v>1.254</v>
      </c>
      <c r="E392" s="74">
        <v>2.7130000000000001</v>
      </c>
      <c r="F392" s="74">
        <v>3.3380000000000001</v>
      </c>
      <c r="G392" s="74">
        <v>2.911</v>
      </c>
      <c r="H392" s="74">
        <v>2.468</v>
      </c>
      <c r="I392" s="74">
        <v>9.0169999999999995</v>
      </c>
      <c r="J392" s="74">
        <v>1.4370000000000001</v>
      </c>
      <c r="K392" s="12">
        <v>3.3730000000000002</v>
      </c>
      <c r="L392" s="15">
        <v>1.413</v>
      </c>
      <c r="M392" s="74">
        <v>0.45700000000000002</v>
      </c>
      <c r="N392" s="74">
        <v>1.0680000000000001</v>
      </c>
      <c r="O392" s="74">
        <v>1.2629999999999999</v>
      </c>
      <c r="P392" s="74">
        <v>1.181</v>
      </c>
      <c r="Q392" s="74">
        <v>0.62</v>
      </c>
      <c r="R392" s="74">
        <v>0.32</v>
      </c>
      <c r="S392" s="74">
        <v>1.575</v>
      </c>
      <c r="T392" s="74">
        <v>-0.60399999999999998</v>
      </c>
      <c r="U392" s="74">
        <v>-0.27200000000000002</v>
      </c>
      <c r="V392" s="12">
        <v>0.877</v>
      </c>
      <c r="AA392" s="80">
        <v>7.9332539999999998</v>
      </c>
      <c r="AB392" s="15">
        <v>2.0310000000000001</v>
      </c>
      <c r="AC392" s="74">
        <v>0.90300000000000002</v>
      </c>
      <c r="AD392" s="74">
        <v>4.5720000000000001</v>
      </c>
      <c r="AE392" s="74">
        <v>1.3979999999999999</v>
      </c>
      <c r="AF392" s="74">
        <v>0.67300000000000004</v>
      </c>
      <c r="AG392" s="74">
        <v>1.4590000000000001</v>
      </c>
      <c r="AH392" s="74">
        <v>3.8650000000000002</v>
      </c>
      <c r="AI392" s="74">
        <v>-0.27700000000000002</v>
      </c>
      <c r="AJ392" s="74">
        <v>2.4670000000000001</v>
      </c>
      <c r="AK392" s="12">
        <v>-4.1000000000000002E-2</v>
      </c>
      <c r="AP392" s="80">
        <v>7.9332539999999998</v>
      </c>
      <c r="AQ392" s="15">
        <v>0.78800000000000003</v>
      </c>
      <c r="AR392" s="74">
        <v>-0.92300000000000004</v>
      </c>
      <c r="AS392" s="74">
        <v>0.87</v>
      </c>
      <c r="AT392" s="74">
        <v>0.39200000000000002</v>
      </c>
      <c r="AU392" s="74">
        <v>3.0270000000000001</v>
      </c>
      <c r="AV392" s="74">
        <v>1.206</v>
      </c>
      <c r="AW392" s="74">
        <v>0.82</v>
      </c>
      <c r="AX392" s="74">
        <v>2.4249999999999998</v>
      </c>
      <c r="AY392" s="74">
        <v>0.64400000000000002</v>
      </c>
      <c r="AZ392" s="74">
        <v>2.7839999999999998</v>
      </c>
      <c r="BA392" s="12">
        <v>2.0129999999999999</v>
      </c>
      <c r="BI392" s="80">
        <v>7.9332539999999998</v>
      </c>
      <c r="BJ392" s="15">
        <v>-0.29399999999999998</v>
      </c>
      <c r="BK392" s="74">
        <v>-8.4130000000000003</v>
      </c>
      <c r="BL392" s="74">
        <v>-7.5679999999999996</v>
      </c>
      <c r="BM392" s="74">
        <v>5.0000000000000001E-3</v>
      </c>
      <c r="BN392" s="74">
        <v>2.556</v>
      </c>
      <c r="BO392" s="74">
        <v>-8.109</v>
      </c>
      <c r="BP392" s="74">
        <v>0.65200000000000002</v>
      </c>
      <c r="BQ392" s="74">
        <v>-2.839</v>
      </c>
      <c r="BR392" s="74">
        <v>-3.6309999999999998</v>
      </c>
      <c r="BS392" s="74">
        <v>0.79900000000000004</v>
      </c>
      <c r="BT392" s="74">
        <v>-2.4900000000000002</v>
      </c>
      <c r="BU392" s="74">
        <v>0.877</v>
      </c>
      <c r="BV392" s="12">
        <v>0.52300000000000002</v>
      </c>
    </row>
    <row r="393" spans="2:74" x14ac:dyDescent="0.3">
      <c r="B393" s="80">
        <v>2.9653909999999999</v>
      </c>
      <c r="C393" s="15">
        <v>3.1779999999999999</v>
      </c>
      <c r="D393" s="74">
        <v>1.254</v>
      </c>
      <c r="E393" s="74">
        <v>2.706</v>
      </c>
      <c r="F393" s="74">
        <v>3.351</v>
      </c>
      <c r="G393" s="74">
        <v>2.97</v>
      </c>
      <c r="H393" s="74">
        <v>2.3740000000000001</v>
      </c>
      <c r="I393" s="74">
        <v>9.2070000000000007</v>
      </c>
      <c r="J393" s="74">
        <v>1.4419999999999999</v>
      </c>
      <c r="K393" s="12">
        <v>3.415</v>
      </c>
      <c r="L393" s="15">
        <v>1.387</v>
      </c>
      <c r="M393" s="74">
        <v>0.41199999999999998</v>
      </c>
      <c r="N393" s="74">
        <v>1.1499999999999999</v>
      </c>
      <c r="O393" s="74">
        <v>1.266</v>
      </c>
      <c r="P393" s="74">
        <v>1.145</v>
      </c>
      <c r="Q393" s="74">
        <v>0.60799999999999998</v>
      </c>
      <c r="R393" s="74">
        <v>0.30499999999999999</v>
      </c>
      <c r="S393" s="74">
        <v>1.6140000000000001</v>
      </c>
      <c r="T393" s="74">
        <v>-0.59399999999999997</v>
      </c>
      <c r="U393" s="74">
        <v>-0.26800000000000002</v>
      </c>
      <c r="V393" s="12">
        <v>0.98899999999999999</v>
      </c>
      <c r="AA393" s="80">
        <v>7.9665869999999996</v>
      </c>
      <c r="AB393" s="15">
        <v>2.0339999999999998</v>
      </c>
      <c r="AC393" s="74">
        <v>1.014</v>
      </c>
      <c r="AD393" s="74">
        <v>4.5369999999999999</v>
      </c>
      <c r="AE393" s="74">
        <v>1.347</v>
      </c>
      <c r="AF393" s="74">
        <v>0.626</v>
      </c>
      <c r="AG393" s="74">
        <v>1.349</v>
      </c>
      <c r="AH393" s="74">
        <v>3.8050000000000002</v>
      </c>
      <c r="AI393" s="74">
        <v>-0.29599999999999999</v>
      </c>
      <c r="AJ393" s="74">
        <v>2.423</v>
      </c>
      <c r="AK393" s="12">
        <v>-4.3999999999999997E-2</v>
      </c>
      <c r="AP393" s="80">
        <v>7.9665869999999996</v>
      </c>
      <c r="AQ393" s="15">
        <v>0.79600000000000004</v>
      </c>
      <c r="AR393" s="74">
        <v>-0.88300000000000001</v>
      </c>
      <c r="AS393" s="74">
        <v>0.79800000000000004</v>
      </c>
      <c r="AT393" s="74">
        <v>0.441</v>
      </c>
      <c r="AU393" s="74">
        <v>2.96</v>
      </c>
      <c r="AV393" s="74">
        <v>1.2090000000000001</v>
      </c>
      <c r="AW393" s="74">
        <v>0.82699999999999996</v>
      </c>
      <c r="AX393" s="74">
        <v>2.3660000000000001</v>
      </c>
      <c r="AY393" s="74">
        <v>0.61299999999999999</v>
      </c>
      <c r="AZ393" s="74">
        <v>2.7719999999999998</v>
      </c>
      <c r="BA393" s="12">
        <v>1.9690000000000001</v>
      </c>
      <c r="BI393" s="80">
        <v>7.9665869999999996</v>
      </c>
      <c r="BJ393" s="15">
        <v>-0.23899999999999999</v>
      </c>
      <c r="BK393" s="74">
        <v>-8.4290000000000003</v>
      </c>
      <c r="BL393" s="74">
        <v>-7.6239999999999997</v>
      </c>
      <c r="BM393" s="74">
        <v>0.04</v>
      </c>
      <c r="BN393" s="74">
        <v>2.5819999999999999</v>
      </c>
      <c r="BO393" s="74">
        <v>-8.1660000000000004</v>
      </c>
      <c r="BP393" s="74">
        <v>0.69099999999999995</v>
      </c>
      <c r="BQ393" s="74">
        <v>-2.7970000000000002</v>
      </c>
      <c r="BR393" s="74">
        <v>-3.6469999999999998</v>
      </c>
      <c r="BS393" s="74">
        <v>0.745</v>
      </c>
      <c r="BT393" s="74">
        <v>-2.512</v>
      </c>
      <c r="BU393" s="74">
        <v>0.86599999999999999</v>
      </c>
      <c r="BV393" s="12">
        <v>0.51</v>
      </c>
    </row>
    <row r="394" spans="2:74" x14ac:dyDescent="0.3">
      <c r="B394" s="80">
        <v>2.99871</v>
      </c>
      <c r="C394" s="15">
        <v>3.22</v>
      </c>
      <c r="D394" s="74">
        <v>1.2629999999999999</v>
      </c>
      <c r="E394" s="74">
        <v>2.7090000000000001</v>
      </c>
      <c r="F394" s="74">
        <v>3.3759999999999999</v>
      </c>
      <c r="G394" s="74">
        <v>3.0680000000000001</v>
      </c>
      <c r="H394" s="74">
        <v>2.2890000000000001</v>
      </c>
      <c r="I394" s="74">
        <v>9.4440000000000008</v>
      </c>
      <c r="J394" s="74">
        <v>1.498</v>
      </c>
      <c r="K394" s="12">
        <v>3.4820000000000002</v>
      </c>
      <c r="L394" s="15">
        <v>1.42</v>
      </c>
      <c r="M394" s="74">
        <v>0.41299999999999998</v>
      </c>
      <c r="N394" s="74">
        <v>1.24</v>
      </c>
      <c r="O394" s="74">
        <v>1.2889999999999999</v>
      </c>
      <c r="P394" s="74">
        <v>1.1379999999999999</v>
      </c>
      <c r="Q394" s="74">
        <v>0.625</v>
      </c>
      <c r="R394" s="74">
        <v>0.30499999999999999</v>
      </c>
      <c r="S394" s="74">
        <v>1.6359999999999999</v>
      </c>
      <c r="T394" s="74">
        <v>-0.56000000000000005</v>
      </c>
      <c r="U394" s="74">
        <v>-0.28100000000000003</v>
      </c>
      <c r="V394" s="12">
        <v>1.1080000000000001</v>
      </c>
      <c r="AA394" s="80">
        <v>7.9999200000000004</v>
      </c>
      <c r="AB394" s="15">
        <v>2.016</v>
      </c>
      <c r="AC394" s="74">
        <v>1.127</v>
      </c>
      <c r="AD394" s="74">
        <v>4.5209999999999999</v>
      </c>
      <c r="AE394" s="74">
        <v>1.347</v>
      </c>
      <c r="AF394" s="74">
        <v>0.67</v>
      </c>
      <c r="AG394" s="74">
        <v>1.2789999999999999</v>
      </c>
      <c r="AH394" s="74">
        <v>3.766</v>
      </c>
      <c r="AI394" s="74">
        <v>-0.27</v>
      </c>
      <c r="AJ394" s="74">
        <v>2.4049999999999998</v>
      </c>
      <c r="AK394" s="12">
        <v>-4.5999999999999999E-2</v>
      </c>
      <c r="AP394" s="80">
        <v>7.9999200000000004</v>
      </c>
      <c r="AQ394" s="15">
        <v>0.84599999999999997</v>
      </c>
      <c r="AR394" s="74">
        <v>-0.84899999999999998</v>
      </c>
      <c r="AS394" s="74">
        <v>0.67800000000000005</v>
      </c>
      <c r="AT394" s="74">
        <v>0.51400000000000001</v>
      </c>
      <c r="AU394" s="74">
        <v>2.89</v>
      </c>
      <c r="AV394" s="74">
        <v>1.246</v>
      </c>
      <c r="AW394" s="74">
        <v>0.85899999999999999</v>
      </c>
      <c r="AX394" s="74">
        <v>2.3159999999999998</v>
      </c>
      <c r="AY394" s="74">
        <v>0.60699999999999998</v>
      </c>
      <c r="AZ394" s="74">
        <v>2.7639999999999998</v>
      </c>
      <c r="BA394" s="12">
        <v>1.9279999999999999</v>
      </c>
      <c r="BI394" s="80">
        <v>7.9999200000000004</v>
      </c>
      <c r="BJ394" s="15">
        <v>-0.151</v>
      </c>
      <c r="BK394" s="74">
        <v>-8.4290000000000003</v>
      </c>
      <c r="BL394" s="74">
        <v>-7.5839999999999996</v>
      </c>
      <c r="BM394" s="74">
        <v>4.9000000000000002E-2</v>
      </c>
      <c r="BN394" s="74">
        <v>2.5939999999999999</v>
      </c>
      <c r="BO394" s="74">
        <v>-8.2769999999999992</v>
      </c>
      <c r="BP394" s="74">
        <v>0.75700000000000001</v>
      </c>
      <c r="BQ394" s="74">
        <v>-2.7309999999999999</v>
      </c>
      <c r="BR394" s="74">
        <v>-3.677</v>
      </c>
      <c r="BS394" s="74">
        <v>0.72099999999999997</v>
      </c>
      <c r="BT394" s="74">
        <v>-2.5470000000000002</v>
      </c>
      <c r="BU394" s="74">
        <v>0.84899999999999998</v>
      </c>
      <c r="BV394" s="12">
        <v>0.52</v>
      </c>
    </row>
    <row r="395" spans="2:74" x14ac:dyDescent="0.3">
      <c r="B395" s="80">
        <v>3.0320290000000001</v>
      </c>
      <c r="C395" s="15">
        <v>3.2320000000000002</v>
      </c>
      <c r="D395" s="74">
        <v>1.216</v>
      </c>
      <c r="E395" s="74">
        <v>2.6989999999999998</v>
      </c>
      <c r="F395" s="74">
        <v>3.4049999999999998</v>
      </c>
      <c r="G395" s="74">
        <v>3.1019999999999999</v>
      </c>
      <c r="H395" s="74">
        <v>2.306</v>
      </c>
      <c r="I395" s="74">
        <v>9.6319999999999997</v>
      </c>
      <c r="J395" s="74">
        <v>1.587</v>
      </c>
      <c r="K395" s="12">
        <v>3.5680000000000001</v>
      </c>
      <c r="L395" s="15">
        <v>1.411</v>
      </c>
      <c r="M395" s="74">
        <v>0.41699999999999998</v>
      </c>
      <c r="N395" s="74">
        <v>1.2789999999999999</v>
      </c>
      <c r="O395" s="74">
        <v>1.266</v>
      </c>
      <c r="P395" s="74">
        <v>1.105</v>
      </c>
      <c r="Q395" s="74">
        <v>0.64900000000000002</v>
      </c>
      <c r="R395" s="74">
        <v>0.30399999999999999</v>
      </c>
      <c r="S395" s="74">
        <v>1.69</v>
      </c>
      <c r="T395" s="74">
        <v>-0.5</v>
      </c>
      <c r="U395" s="74">
        <v>-0.26200000000000001</v>
      </c>
      <c r="V395" s="12">
        <v>1.254</v>
      </c>
      <c r="AA395" s="80">
        <v>8.0332530000000002</v>
      </c>
      <c r="AB395" s="15">
        <v>2.056</v>
      </c>
      <c r="AC395" s="74">
        <v>1.2529999999999999</v>
      </c>
      <c r="AD395" s="74">
        <v>4.5019999999999998</v>
      </c>
      <c r="AE395" s="74">
        <v>1.288</v>
      </c>
      <c r="AF395" s="74">
        <v>0.68700000000000006</v>
      </c>
      <c r="AG395" s="74">
        <v>1.234</v>
      </c>
      <c r="AH395" s="74">
        <v>3.7389999999999999</v>
      </c>
      <c r="AI395" s="74">
        <v>-0.27200000000000002</v>
      </c>
      <c r="AJ395" s="74">
        <v>2.403</v>
      </c>
      <c r="AK395" s="12">
        <v>-3.5000000000000003E-2</v>
      </c>
      <c r="AP395" s="80">
        <v>8.0332530000000002</v>
      </c>
      <c r="AQ395" s="15">
        <v>0.878</v>
      </c>
      <c r="AR395" s="74">
        <v>-0.80700000000000005</v>
      </c>
      <c r="AS395" s="74">
        <v>0.625</v>
      </c>
      <c r="AT395" s="74">
        <v>0.56299999999999994</v>
      </c>
      <c r="AU395" s="74">
        <v>2.7549999999999999</v>
      </c>
      <c r="AV395" s="74">
        <v>1.2190000000000001</v>
      </c>
      <c r="AW395" s="74">
        <v>0.85399999999999998</v>
      </c>
      <c r="AX395" s="74">
        <v>2.2330000000000001</v>
      </c>
      <c r="AY395" s="74">
        <v>0.61099999999999999</v>
      </c>
      <c r="AZ395" s="74">
        <v>2.7789999999999999</v>
      </c>
      <c r="BA395" s="12">
        <v>1.897</v>
      </c>
      <c r="BI395" s="80">
        <v>8.0332530000000002</v>
      </c>
      <c r="BJ395" s="15">
        <v>-0.19400000000000001</v>
      </c>
      <c r="BK395" s="74">
        <v>-8.4209999999999994</v>
      </c>
      <c r="BL395" s="74">
        <v>-7.56</v>
      </c>
      <c r="BM395" s="74">
        <v>6.7000000000000004E-2</v>
      </c>
      <c r="BN395" s="74">
        <v>2.6070000000000002</v>
      </c>
      <c r="BO395" s="74">
        <v>-8.5129999999999999</v>
      </c>
      <c r="BP395" s="74">
        <v>0.80700000000000005</v>
      </c>
      <c r="BQ395" s="74">
        <v>-2.7309999999999999</v>
      </c>
      <c r="BR395" s="74">
        <v>-3.71</v>
      </c>
      <c r="BS395" s="74">
        <v>0.74</v>
      </c>
      <c r="BT395" s="74">
        <v>-2.589</v>
      </c>
      <c r="BU395" s="74">
        <v>0.79400000000000004</v>
      </c>
      <c r="BV395" s="12">
        <v>0.501</v>
      </c>
    </row>
    <row r="396" spans="2:74" x14ac:dyDescent="0.3">
      <c r="B396" s="80">
        <v>3.0653480000000002</v>
      </c>
      <c r="C396" s="15">
        <v>3.32</v>
      </c>
      <c r="D396" s="74">
        <v>1.1679999999999999</v>
      </c>
      <c r="E396" s="74">
        <v>2.6859999999999999</v>
      </c>
      <c r="F396" s="74">
        <v>3.4180000000000001</v>
      </c>
      <c r="G396" s="74">
        <v>3.14</v>
      </c>
      <c r="H396" s="74">
        <v>2.3650000000000002</v>
      </c>
      <c r="I396" s="74">
        <v>9.8140000000000001</v>
      </c>
      <c r="J396" s="74">
        <v>1.6970000000000001</v>
      </c>
      <c r="K396" s="12">
        <v>3.6739999999999999</v>
      </c>
      <c r="L396" s="15">
        <v>1.4350000000000001</v>
      </c>
      <c r="M396" s="74">
        <v>0.35199999999999998</v>
      </c>
      <c r="N396" s="74">
        <v>1.262</v>
      </c>
      <c r="O396" s="74">
        <v>1.28</v>
      </c>
      <c r="P396" s="74">
        <v>1.0669999999999999</v>
      </c>
      <c r="Q396" s="74">
        <v>0.70699999999999996</v>
      </c>
      <c r="R396" s="74">
        <v>0.32400000000000001</v>
      </c>
      <c r="S396" s="74">
        <v>1.7050000000000001</v>
      </c>
      <c r="T396" s="74">
        <v>-0.45800000000000002</v>
      </c>
      <c r="U396" s="74">
        <v>-0.255</v>
      </c>
      <c r="V396" s="12">
        <v>1.3480000000000001</v>
      </c>
      <c r="AA396" s="80">
        <v>8.0665849999999999</v>
      </c>
      <c r="AB396" s="15">
        <v>2.0880000000000001</v>
      </c>
      <c r="AC396" s="74">
        <v>1.353</v>
      </c>
      <c r="AD396" s="74">
        <v>4.4630000000000001</v>
      </c>
      <c r="AE396" s="74">
        <v>1.246</v>
      </c>
      <c r="AF396" s="74">
        <v>0.69199999999999995</v>
      </c>
      <c r="AG396" s="74">
        <v>1.1910000000000001</v>
      </c>
      <c r="AH396" s="74">
        <v>3.6619999999999999</v>
      </c>
      <c r="AI396" s="74">
        <v>-0.26100000000000001</v>
      </c>
      <c r="AJ396" s="74">
        <v>2.3650000000000002</v>
      </c>
      <c r="AK396" s="12">
        <v>-3.5000000000000003E-2</v>
      </c>
      <c r="AP396" s="80">
        <v>8.0665849999999999</v>
      </c>
      <c r="AQ396" s="15">
        <v>0.90700000000000003</v>
      </c>
      <c r="AR396" s="74">
        <v>-0.82199999999999995</v>
      </c>
      <c r="AS396" s="74">
        <v>0.61799999999999999</v>
      </c>
      <c r="AT396" s="74">
        <v>0.63700000000000001</v>
      </c>
      <c r="AU396" s="74">
        <v>2.7080000000000002</v>
      </c>
      <c r="AV396" s="74">
        <v>1.2350000000000001</v>
      </c>
      <c r="AW396" s="74">
        <v>0.89500000000000002</v>
      </c>
      <c r="AX396" s="74">
        <v>2.246</v>
      </c>
      <c r="AY396" s="74">
        <v>0.57899999999999996</v>
      </c>
      <c r="AZ396" s="74">
        <v>2.7269999999999999</v>
      </c>
      <c r="BA396" s="12">
        <v>1.907</v>
      </c>
      <c r="BI396" s="80">
        <v>8.0665849999999999</v>
      </c>
      <c r="BJ396" s="15">
        <v>-0.19</v>
      </c>
      <c r="BK396" s="74">
        <v>-8.3889999999999993</v>
      </c>
      <c r="BL396" s="74">
        <v>-7.4770000000000003</v>
      </c>
      <c r="BM396" s="74">
        <v>0.123</v>
      </c>
      <c r="BN396" s="74">
        <v>2.569</v>
      </c>
      <c r="BO396" s="74">
        <v>-8.5879999999999992</v>
      </c>
      <c r="BP396" s="74">
        <v>0.88700000000000001</v>
      </c>
      <c r="BQ396" s="74">
        <v>-2.7069999999999999</v>
      </c>
      <c r="BR396" s="74">
        <v>-3.7719999999999998</v>
      </c>
      <c r="BS396" s="74">
        <v>0.70499999999999996</v>
      </c>
      <c r="BT396" s="74">
        <v>-2.6309999999999998</v>
      </c>
      <c r="BU396" s="74">
        <v>0.76100000000000001</v>
      </c>
      <c r="BV396" s="12">
        <v>0.46500000000000002</v>
      </c>
    </row>
    <row r="397" spans="2:74" x14ac:dyDescent="0.3">
      <c r="B397" s="80">
        <v>3.0986669999999998</v>
      </c>
      <c r="C397" s="15">
        <v>3.34</v>
      </c>
      <c r="D397" s="74">
        <v>1.127</v>
      </c>
      <c r="E397" s="74">
        <v>2.726</v>
      </c>
      <c r="F397" s="74">
        <v>3.4689999999999999</v>
      </c>
      <c r="G397" s="74">
        <v>3.1840000000000002</v>
      </c>
      <c r="H397" s="74">
        <v>2.4239999999999999</v>
      </c>
      <c r="I397" s="74">
        <v>10.019</v>
      </c>
      <c r="J397" s="74">
        <v>1.74</v>
      </c>
      <c r="K397" s="12">
        <v>3.8540000000000001</v>
      </c>
      <c r="L397" s="15">
        <v>1.4359999999999999</v>
      </c>
      <c r="M397" s="74">
        <v>0.35799999999999998</v>
      </c>
      <c r="N397" s="74">
        <v>1.1499999999999999</v>
      </c>
      <c r="O397" s="74">
        <v>1.266</v>
      </c>
      <c r="P397" s="74">
        <v>1.0429999999999999</v>
      </c>
      <c r="Q397" s="74">
        <v>0.749</v>
      </c>
      <c r="R397" s="74">
        <v>0.33100000000000002</v>
      </c>
      <c r="S397" s="74">
        <v>1.73</v>
      </c>
      <c r="T397" s="74">
        <v>-0.42</v>
      </c>
      <c r="U397" s="74">
        <v>-0.24199999999999999</v>
      </c>
      <c r="V397" s="12">
        <v>1.4339999999999999</v>
      </c>
      <c r="AA397" s="80">
        <v>8.0999189999999999</v>
      </c>
      <c r="AB397" s="15">
        <v>2.1320000000000001</v>
      </c>
      <c r="AC397" s="74">
        <v>1.4530000000000001</v>
      </c>
      <c r="AD397" s="74">
        <v>4.41</v>
      </c>
      <c r="AE397" s="74">
        <v>1.2290000000000001</v>
      </c>
      <c r="AF397" s="74">
        <v>0.71299999999999997</v>
      </c>
      <c r="AG397" s="74">
        <v>1.137</v>
      </c>
      <c r="AH397" s="74">
        <v>3.6349999999999998</v>
      </c>
      <c r="AI397" s="74">
        <v>-0.312</v>
      </c>
      <c r="AJ397" s="74">
        <v>2.319</v>
      </c>
      <c r="AK397" s="12">
        <v>-0.02</v>
      </c>
      <c r="AP397" s="80">
        <v>8.0999189999999999</v>
      </c>
      <c r="AQ397" s="15">
        <v>0.90600000000000003</v>
      </c>
      <c r="AR397" s="74">
        <v>-0.81699999999999995</v>
      </c>
      <c r="AS397" s="74">
        <v>0.59599999999999997</v>
      </c>
      <c r="AT397" s="74">
        <v>0.69899999999999995</v>
      </c>
      <c r="AU397" s="74">
        <v>2.6</v>
      </c>
      <c r="AV397" s="74">
        <v>1.2210000000000001</v>
      </c>
      <c r="AW397" s="74">
        <v>0.86899999999999999</v>
      </c>
      <c r="AX397" s="74">
        <v>2.2469999999999999</v>
      </c>
      <c r="AY397" s="74">
        <v>0.60099999999999998</v>
      </c>
      <c r="AZ397" s="74">
        <v>2.6760000000000002</v>
      </c>
      <c r="BA397" s="12">
        <v>1.9</v>
      </c>
      <c r="BI397" s="80">
        <v>8.0999189999999999</v>
      </c>
      <c r="BJ397" s="15">
        <v>-0.17199999999999999</v>
      </c>
      <c r="BK397" s="74">
        <v>-8.3759999999999994</v>
      </c>
      <c r="BL397" s="74">
        <v>-7.45</v>
      </c>
      <c r="BM397" s="74">
        <v>5.7000000000000002E-2</v>
      </c>
      <c r="BN397" s="74">
        <v>2.5859999999999999</v>
      </c>
      <c r="BO397" s="74">
        <v>-8.5329999999999995</v>
      </c>
      <c r="BP397" s="74">
        <v>0.94099999999999995</v>
      </c>
      <c r="BQ397" s="74">
        <v>-2.681</v>
      </c>
      <c r="BR397" s="74">
        <v>-3.819</v>
      </c>
      <c r="BS397" s="74">
        <v>0.64800000000000002</v>
      </c>
      <c r="BT397" s="74">
        <v>-2.6469999999999998</v>
      </c>
      <c r="BU397" s="74">
        <v>0.753</v>
      </c>
      <c r="BV397" s="12">
        <v>0.47599999999999998</v>
      </c>
    </row>
    <row r="398" spans="2:74" x14ac:dyDescent="0.3">
      <c r="B398" s="80">
        <v>3.1319859999999999</v>
      </c>
      <c r="C398" s="15">
        <v>3.4049999999999998</v>
      </c>
      <c r="D398" s="74">
        <v>1.0820000000000001</v>
      </c>
      <c r="E398" s="74">
        <v>2.6949999999999998</v>
      </c>
      <c r="F398" s="74">
        <v>3.5230000000000001</v>
      </c>
      <c r="G398" s="74">
        <v>3.222</v>
      </c>
      <c r="H398" s="74">
        <v>2.5059999999999998</v>
      </c>
      <c r="I398" s="74">
        <v>10.246</v>
      </c>
      <c r="J398" s="74">
        <v>1.7370000000000001</v>
      </c>
      <c r="K398" s="12">
        <v>4.0369999999999999</v>
      </c>
      <c r="L398" s="15">
        <v>1.4610000000000001</v>
      </c>
      <c r="M398" s="74">
        <v>0.32300000000000001</v>
      </c>
      <c r="N398" s="74">
        <v>1.0780000000000001</v>
      </c>
      <c r="O398" s="74">
        <v>1.2110000000000001</v>
      </c>
      <c r="P398" s="74">
        <v>1.0109999999999999</v>
      </c>
      <c r="Q398" s="74">
        <v>0.78500000000000003</v>
      </c>
      <c r="R398" s="74">
        <v>0.35799999999999998</v>
      </c>
      <c r="S398" s="74">
        <v>1.7729999999999999</v>
      </c>
      <c r="T398" s="74">
        <v>-0.40100000000000002</v>
      </c>
      <c r="U398" s="74">
        <v>-0.23200000000000001</v>
      </c>
      <c r="V398" s="12">
        <v>1.534</v>
      </c>
      <c r="AA398" s="80">
        <v>8.1332520000000006</v>
      </c>
      <c r="AB398" s="15">
        <v>2.1909999999999998</v>
      </c>
      <c r="AC398" s="74">
        <v>1.472</v>
      </c>
      <c r="AD398" s="74">
        <v>4.4180000000000001</v>
      </c>
      <c r="AE398" s="74">
        <v>1.169</v>
      </c>
      <c r="AF398" s="74">
        <v>0.749</v>
      </c>
      <c r="AG398" s="74">
        <v>1.0329999999999999</v>
      </c>
      <c r="AH398" s="74">
        <v>3.59</v>
      </c>
      <c r="AI398" s="74">
        <v>-0.34899999999999998</v>
      </c>
      <c r="AJ398" s="74">
        <v>2.2799999999999998</v>
      </c>
      <c r="AK398" s="12">
        <v>-3.5999999999999997E-2</v>
      </c>
      <c r="AP398" s="80">
        <v>8.1332520000000006</v>
      </c>
      <c r="AQ398" s="15">
        <v>0.93700000000000006</v>
      </c>
      <c r="AR398" s="74">
        <v>-0.84699999999999998</v>
      </c>
      <c r="AS398" s="74">
        <v>0.59299999999999997</v>
      </c>
      <c r="AT398" s="74">
        <v>0.74199999999999999</v>
      </c>
      <c r="AU398" s="74">
        <v>2.476</v>
      </c>
      <c r="AV398" s="74">
        <v>1.234</v>
      </c>
      <c r="AW398" s="74">
        <v>0.85799999999999998</v>
      </c>
      <c r="AX398" s="74">
        <v>2.206</v>
      </c>
      <c r="AY398" s="74">
        <v>0.63400000000000001</v>
      </c>
      <c r="AZ398" s="74">
        <v>2.6440000000000001</v>
      </c>
      <c r="BA398" s="12">
        <v>1.9139999999999999</v>
      </c>
      <c r="BI398" s="80">
        <v>8.1332520000000006</v>
      </c>
      <c r="BJ398" s="15">
        <v>-0.16</v>
      </c>
      <c r="BK398" s="74">
        <v>-8.3309999999999995</v>
      </c>
      <c r="BL398" s="74">
        <v>-7.4779999999999998</v>
      </c>
      <c r="BM398" s="74">
        <v>0.10299999999999999</v>
      </c>
      <c r="BN398" s="74">
        <v>2.5249999999999999</v>
      </c>
      <c r="BO398" s="74">
        <v>-8.4949999999999992</v>
      </c>
      <c r="BP398" s="74">
        <v>0.97299999999999998</v>
      </c>
      <c r="BQ398" s="74">
        <v>-2.6320000000000001</v>
      </c>
      <c r="BR398" s="74">
        <v>-3.8559999999999999</v>
      </c>
      <c r="BS398" s="74">
        <v>0.60499999999999998</v>
      </c>
      <c r="BT398" s="74">
        <v>-2.7040000000000002</v>
      </c>
      <c r="BU398" s="74">
        <v>0.68100000000000005</v>
      </c>
      <c r="BV398" s="12">
        <v>0.43099999999999999</v>
      </c>
    </row>
    <row r="399" spans="2:74" x14ac:dyDescent="0.3">
      <c r="B399" s="80">
        <v>3.165305</v>
      </c>
      <c r="C399" s="15">
        <v>3.44</v>
      </c>
      <c r="D399" s="74">
        <v>1.032</v>
      </c>
      <c r="E399" s="74">
        <v>2.6859999999999999</v>
      </c>
      <c r="F399" s="74">
        <v>3.62</v>
      </c>
      <c r="G399" s="74">
        <v>3.2759999999999998</v>
      </c>
      <c r="H399" s="74">
        <v>2.569</v>
      </c>
      <c r="I399" s="74">
        <v>10.452</v>
      </c>
      <c r="J399" s="74">
        <v>1.7829999999999999</v>
      </c>
      <c r="K399" s="12">
        <v>4.2830000000000004</v>
      </c>
      <c r="L399" s="15">
        <v>1.5</v>
      </c>
      <c r="M399" s="74">
        <v>0.27400000000000002</v>
      </c>
      <c r="N399" s="74">
        <v>1.004</v>
      </c>
      <c r="O399" s="74">
        <v>1.1890000000000001</v>
      </c>
      <c r="P399" s="74">
        <v>1.016</v>
      </c>
      <c r="Q399" s="74">
        <v>0.82699999999999996</v>
      </c>
      <c r="R399" s="74">
        <v>0.35899999999999999</v>
      </c>
      <c r="S399" s="74">
        <v>1.786</v>
      </c>
      <c r="T399" s="74">
        <v>-0.34300000000000003</v>
      </c>
      <c r="U399" s="74">
        <v>-0.21099999999999999</v>
      </c>
      <c r="V399" s="12">
        <v>1.6040000000000001</v>
      </c>
      <c r="AA399" s="80">
        <v>8.1665849999999995</v>
      </c>
      <c r="AB399" s="15">
        <v>2.226</v>
      </c>
      <c r="AC399" s="74">
        <v>1.5509999999999999</v>
      </c>
      <c r="AD399" s="74">
        <v>4.3460000000000001</v>
      </c>
      <c r="AE399" s="74">
        <v>1.1779999999999999</v>
      </c>
      <c r="AF399" s="74">
        <v>0.73699999999999999</v>
      </c>
      <c r="AG399" s="74">
        <v>0.98099999999999998</v>
      </c>
      <c r="AH399" s="74">
        <v>3.4870000000000001</v>
      </c>
      <c r="AI399" s="74">
        <v>-0.32700000000000001</v>
      </c>
      <c r="AJ399" s="74">
        <v>2.2280000000000002</v>
      </c>
      <c r="AK399" s="12">
        <v>-3.6999999999999998E-2</v>
      </c>
      <c r="AP399" s="80">
        <v>8.1665849999999995</v>
      </c>
      <c r="AQ399" s="15">
        <v>0.9</v>
      </c>
      <c r="AR399" s="74">
        <v>-0.82099999999999995</v>
      </c>
      <c r="AS399" s="74">
        <v>0.54600000000000004</v>
      </c>
      <c r="AT399" s="74">
        <v>0.79</v>
      </c>
      <c r="AU399" s="74">
        <v>2.3889999999999998</v>
      </c>
      <c r="AV399" s="74">
        <v>1.2470000000000001</v>
      </c>
      <c r="AW399" s="74">
        <v>0.89600000000000002</v>
      </c>
      <c r="AX399" s="74">
        <v>2.1419999999999999</v>
      </c>
      <c r="AY399" s="74">
        <v>0.66800000000000004</v>
      </c>
      <c r="AZ399" s="74">
        <v>2.5819999999999999</v>
      </c>
      <c r="BA399" s="12">
        <v>1.83</v>
      </c>
      <c r="BI399" s="80">
        <v>8.1665849999999995</v>
      </c>
      <c r="BJ399" s="15">
        <v>-7.5999999999999998E-2</v>
      </c>
      <c r="BK399" s="74">
        <v>-8.2850000000000001</v>
      </c>
      <c r="BL399" s="74">
        <v>-7.5469999999999997</v>
      </c>
      <c r="BM399" s="74">
        <v>0.121</v>
      </c>
      <c r="BN399" s="74">
        <v>2.4249999999999998</v>
      </c>
      <c r="BO399" s="74">
        <v>-8.5020000000000007</v>
      </c>
      <c r="BP399" s="74">
        <v>0.98799999999999999</v>
      </c>
      <c r="BQ399" s="74">
        <v>-2.5870000000000002</v>
      </c>
      <c r="BR399" s="74">
        <v>-3.8929999999999998</v>
      </c>
      <c r="BS399" s="74">
        <v>0.62</v>
      </c>
      <c r="BT399" s="74">
        <v>-2.72</v>
      </c>
      <c r="BU399" s="74">
        <v>0.64</v>
      </c>
      <c r="BV399" s="12">
        <v>0.41699999999999998</v>
      </c>
    </row>
    <row r="400" spans="2:74" x14ac:dyDescent="0.3">
      <c r="B400" s="80">
        <v>3.1986240000000001</v>
      </c>
      <c r="C400" s="15">
        <v>3.4630000000000001</v>
      </c>
      <c r="D400" s="74">
        <v>1.008</v>
      </c>
      <c r="E400" s="74">
        <v>2.629</v>
      </c>
      <c r="F400" s="74">
        <v>3.6890000000000001</v>
      </c>
      <c r="G400" s="74">
        <v>3.343</v>
      </c>
      <c r="H400" s="74">
        <v>2.5979999999999999</v>
      </c>
      <c r="I400" s="74">
        <v>10.635</v>
      </c>
      <c r="J400" s="74">
        <v>1.863</v>
      </c>
      <c r="K400" s="12">
        <v>4.5430000000000001</v>
      </c>
      <c r="L400" s="15">
        <v>1.514</v>
      </c>
      <c r="M400" s="74">
        <v>0.23699999999999999</v>
      </c>
      <c r="N400" s="74">
        <v>0.93300000000000005</v>
      </c>
      <c r="O400" s="74">
        <v>1.1140000000000001</v>
      </c>
      <c r="P400" s="74">
        <v>1.0029999999999999</v>
      </c>
      <c r="Q400" s="74">
        <v>0.89100000000000001</v>
      </c>
      <c r="R400" s="74">
        <v>0.40200000000000002</v>
      </c>
      <c r="S400" s="74">
        <v>1.792</v>
      </c>
      <c r="T400" s="74">
        <v>-0.30199999999999999</v>
      </c>
      <c r="U400" s="74">
        <v>-0.223</v>
      </c>
      <c r="V400" s="12">
        <v>1.6439999999999999</v>
      </c>
      <c r="AA400" s="80">
        <v>8.1999180000000003</v>
      </c>
      <c r="AB400" s="15">
        <v>2.254</v>
      </c>
      <c r="AC400" s="74">
        <v>1.615</v>
      </c>
      <c r="AD400" s="74">
        <v>4.2380000000000004</v>
      </c>
      <c r="AE400" s="74">
        <v>1.1559999999999999</v>
      </c>
      <c r="AF400" s="74">
        <v>0.74199999999999999</v>
      </c>
      <c r="AG400" s="74">
        <v>0.97499999999999998</v>
      </c>
      <c r="AH400" s="74">
        <v>3.39</v>
      </c>
      <c r="AI400" s="74">
        <v>-0.35399999999999998</v>
      </c>
      <c r="AJ400" s="74">
        <v>2.2130000000000001</v>
      </c>
      <c r="AK400" s="12">
        <v>-2.1999999999999999E-2</v>
      </c>
      <c r="AP400" s="80">
        <v>8.1999180000000003</v>
      </c>
      <c r="AQ400" s="15">
        <v>0.92900000000000005</v>
      </c>
      <c r="AR400" s="74">
        <v>-0.78</v>
      </c>
      <c r="AS400" s="74">
        <v>0.57999999999999996</v>
      </c>
      <c r="AT400" s="74">
        <v>0.84199999999999997</v>
      </c>
      <c r="AU400" s="74">
        <v>2.2919999999999998</v>
      </c>
      <c r="AV400" s="74">
        <v>1.238</v>
      </c>
      <c r="AW400" s="74">
        <v>0.90300000000000002</v>
      </c>
      <c r="AX400" s="74">
        <v>2.1190000000000002</v>
      </c>
      <c r="AY400" s="74">
        <v>0.66200000000000003</v>
      </c>
      <c r="AZ400" s="74">
        <v>2.5739999999999998</v>
      </c>
      <c r="BA400" s="12">
        <v>1.782</v>
      </c>
      <c r="BI400" s="80">
        <v>8.1999180000000003</v>
      </c>
      <c r="BJ400" s="15">
        <v>-5.5E-2</v>
      </c>
      <c r="BK400" s="74">
        <v>-8.2520000000000007</v>
      </c>
      <c r="BL400" s="74">
        <v>-7.6029999999999998</v>
      </c>
      <c r="BM400" s="74">
        <v>0.127</v>
      </c>
      <c r="BN400" s="74">
        <v>2.395</v>
      </c>
      <c r="BO400" s="74">
        <v>-8.548</v>
      </c>
      <c r="BP400" s="74">
        <v>1.0069999999999999</v>
      </c>
      <c r="BQ400" s="74">
        <v>-2.5590000000000002</v>
      </c>
      <c r="BR400" s="74">
        <v>-3.9319999999999999</v>
      </c>
      <c r="BS400" s="74">
        <v>0.621</v>
      </c>
      <c r="BT400" s="74">
        <v>-2.78</v>
      </c>
      <c r="BU400" s="74">
        <v>0.56699999999999995</v>
      </c>
      <c r="BV400" s="12">
        <v>0.38400000000000001</v>
      </c>
    </row>
    <row r="401" spans="2:74" x14ac:dyDescent="0.3">
      <c r="B401" s="80">
        <v>3.2319429999999998</v>
      </c>
      <c r="C401" s="15">
        <v>3.5369999999999999</v>
      </c>
      <c r="D401" s="74">
        <v>0.98299999999999998</v>
      </c>
      <c r="E401" s="74">
        <v>2.601</v>
      </c>
      <c r="F401" s="74">
        <v>3.76</v>
      </c>
      <c r="G401" s="74">
        <v>3.4180000000000001</v>
      </c>
      <c r="H401" s="74">
        <v>2.67</v>
      </c>
      <c r="I401" s="74">
        <v>10.802</v>
      </c>
      <c r="J401" s="74">
        <v>1.974</v>
      </c>
      <c r="K401" s="12">
        <v>4.8099999999999996</v>
      </c>
      <c r="L401" s="15">
        <v>1.5609999999999999</v>
      </c>
      <c r="M401" s="74">
        <v>0.218</v>
      </c>
      <c r="N401" s="74">
        <v>0.85099999999999998</v>
      </c>
      <c r="O401" s="74">
        <v>1.0900000000000001</v>
      </c>
      <c r="P401" s="74">
        <v>1.0169999999999999</v>
      </c>
      <c r="Q401" s="74">
        <v>0.96899999999999997</v>
      </c>
      <c r="R401" s="74">
        <v>0.43</v>
      </c>
      <c r="S401" s="74">
        <v>1.796</v>
      </c>
      <c r="T401" s="74">
        <v>-0.253</v>
      </c>
      <c r="U401" s="74">
        <v>-0.23200000000000001</v>
      </c>
      <c r="V401" s="12">
        <v>1.7070000000000001</v>
      </c>
      <c r="AA401" s="80">
        <v>8.2332509999999992</v>
      </c>
      <c r="AB401" s="15">
        <v>2.3140000000000001</v>
      </c>
      <c r="AC401" s="74">
        <v>1.659</v>
      </c>
      <c r="AD401" s="74">
        <v>4.1580000000000004</v>
      </c>
      <c r="AE401" s="74">
        <v>1.1479999999999999</v>
      </c>
      <c r="AF401" s="74">
        <v>0.70599999999999996</v>
      </c>
      <c r="AG401" s="74">
        <v>0.85399999999999998</v>
      </c>
      <c r="AH401" s="74">
        <v>3.3340000000000001</v>
      </c>
      <c r="AI401" s="74">
        <v>-0.34</v>
      </c>
      <c r="AJ401" s="74">
        <v>2.2170000000000001</v>
      </c>
      <c r="AK401" s="12">
        <v>2E-3</v>
      </c>
      <c r="AP401" s="80">
        <v>8.2332509999999992</v>
      </c>
      <c r="AQ401" s="15">
        <v>0.93700000000000006</v>
      </c>
      <c r="AR401" s="74">
        <v>-0.70499999999999996</v>
      </c>
      <c r="AS401" s="74">
        <v>0.498</v>
      </c>
      <c r="AT401" s="74">
        <v>0.89300000000000002</v>
      </c>
      <c r="AU401" s="74">
        <v>2.1819999999999999</v>
      </c>
      <c r="AV401" s="74">
        <v>1.2490000000000001</v>
      </c>
      <c r="AW401" s="74">
        <v>0.92500000000000004</v>
      </c>
      <c r="AX401" s="74">
        <v>2.0329999999999999</v>
      </c>
      <c r="AY401" s="74">
        <v>0.63700000000000001</v>
      </c>
      <c r="AZ401" s="74">
        <v>2.524</v>
      </c>
      <c r="BA401" s="12">
        <v>1.79</v>
      </c>
      <c r="BI401" s="80">
        <v>8.2332509999999992</v>
      </c>
      <c r="BJ401" s="15">
        <v>-7.8E-2</v>
      </c>
      <c r="BK401" s="74">
        <v>-8.2409999999999997</v>
      </c>
      <c r="BL401" s="74">
        <v>-7.5890000000000004</v>
      </c>
      <c r="BM401" s="74">
        <v>0.13200000000000001</v>
      </c>
      <c r="BN401" s="74">
        <v>2.3420000000000001</v>
      </c>
      <c r="BO401" s="74">
        <v>-8.5559999999999992</v>
      </c>
      <c r="BP401" s="74">
        <v>0.97499999999999998</v>
      </c>
      <c r="BQ401" s="74">
        <v>-2.5169999999999999</v>
      </c>
      <c r="BR401" s="74">
        <v>-3.9670000000000001</v>
      </c>
      <c r="BS401" s="74">
        <v>0.59599999999999997</v>
      </c>
      <c r="BT401" s="74">
        <v>-2.8220000000000001</v>
      </c>
      <c r="BU401" s="74">
        <v>0.54600000000000004</v>
      </c>
      <c r="BV401" s="12">
        <v>0.33300000000000002</v>
      </c>
    </row>
    <row r="402" spans="2:74" x14ac:dyDescent="0.3">
      <c r="B402" s="80">
        <v>3.2652619999999999</v>
      </c>
      <c r="C402" s="15">
        <v>3.5659999999999998</v>
      </c>
      <c r="D402" s="74">
        <v>0.94099999999999995</v>
      </c>
      <c r="E402" s="74">
        <v>2.5609999999999999</v>
      </c>
      <c r="F402" s="74">
        <v>3.855</v>
      </c>
      <c r="G402" s="74">
        <v>3.448</v>
      </c>
      <c r="H402" s="74">
        <v>2.738</v>
      </c>
      <c r="I402" s="74">
        <v>10.917999999999999</v>
      </c>
      <c r="J402" s="74">
        <v>2.0270000000000001</v>
      </c>
      <c r="K402" s="12">
        <v>5.0960000000000001</v>
      </c>
      <c r="L402" s="15">
        <v>1.579</v>
      </c>
      <c r="M402" s="74">
        <v>0.255</v>
      </c>
      <c r="N402" s="74">
        <v>0.69</v>
      </c>
      <c r="O402" s="74">
        <v>1.056</v>
      </c>
      <c r="P402" s="74">
        <v>1.028</v>
      </c>
      <c r="Q402" s="74">
        <v>0.99299999999999999</v>
      </c>
      <c r="R402" s="74">
        <v>0.47</v>
      </c>
      <c r="S402" s="74">
        <v>1.83</v>
      </c>
      <c r="T402" s="74">
        <v>-0.216</v>
      </c>
      <c r="U402" s="74">
        <v>-0.24399999999999999</v>
      </c>
      <c r="V402" s="12">
        <v>1.75</v>
      </c>
      <c r="AA402" s="80">
        <v>8.2665839999999999</v>
      </c>
      <c r="AB402" s="15">
        <v>2.3660000000000001</v>
      </c>
      <c r="AC402" s="74">
        <v>1.6739999999999999</v>
      </c>
      <c r="AD402" s="74">
        <v>4.0940000000000003</v>
      </c>
      <c r="AE402" s="74">
        <v>1.1619999999999999</v>
      </c>
      <c r="AF402" s="74">
        <v>0.70699999999999996</v>
      </c>
      <c r="AG402" s="74">
        <v>0.75600000000000001</v>
      </c>
      <c r="AH402" s="74">
        <v>3.2730000000000001</v>
      </c>
      <c r="AI402" s="74">
        <v>-0.3</v>
      </c>
      <c r="AJ402" s="74">
        <v>2.2189999999999999</v>
      </c>
      <c r="AK402" s="12">
        <v>1.4999999999999999E-2</v>
      </c>
      <c r="AP402" s="80">
        <v>8.2665839999999999</v>
      </c>
      <c r="AQ402" s="15">
        <v>0.99099999999999999</v>
      </c>
      <c r="AR402" s="74">
        <v>-0.7</v>
      </c>
      <c r="AS402" s="74">
        <v>0.503</v>
      </c>
      <c r="AT402" s="74">
        <v>0.95599999999999996</v>
      </c>
      <c r="AU402" s="74">
        <v>2.1539999999999999</v>
      </c>
      <c r="AV402" s="74">
        <v>1.2509999999999999</v>
      </c>
      <c r="AW402" s="74">
        <v>0.90500000000000003</v>
      </c>
      <c r="AX402" s="74">
        <v>1.962</v>
      </c>
      <c r="AY402" s="74">
        <v>0.629</v>
      </c>
      <c r="AZ402" s="74">
        <v>2.464</v>
      </c>
      <c r="BA402" s="12">
        <v>1.7589999999999999</v>
      </c>
      <c r="BI402" s="80">
        <v>8.2665839999999999</v>
      </c>
      <c r="BJ402" s="15">
        <v>-1.9E-2</v>
      </c>
      <c r="BK402" s="74">
        <v>-8.2029999999999994</v>
      </c>
      <c r="BL402" s="74">
        <v>-7.569</v>
      </c>
      <c r="BM402" s="74">
        <v>0.14499999999999999</v>
      </c>
      <c r="BN402" s="74">
        <v>2.2759999999999998</v>
      </c>
      <c r="BO402" s="74">
        <v>-8.5359999999999996</v>
      </c>
      <c r="BP402" s="74">
        <v>0.94499999999999995</v>
      </c>
      <c r="BQ402" s="74">
        <v>-2.4849999999999999</v>
      </c>
      <c r="BR402" s="74">
        <v>-3.9790000000000001</v>
      </c>
      <c r="BS402" s="74">
        <v>0.60899999999999999</v>
      </c>
      <c r="BT402" s="74">
        <v>-2.8559999999999999</v>
      </c>
      <c r="BU402" s="74">
        <v>0.54400000000000004</v>
      </c>
      <c r="BV402" s="12">
        <v>0.30099999999999999</v>
      </c>
    </row>
    <row r="403" spans="2:74" x14ac:dyDescent="0.3">
      <c r="B403" s="80">
        <v>3.298581</v>
      </c>
      <c r="C403" s="15">
        <v>3.5670000000000002</v>
      </c>
      <c r="D403" s="74">
        <v>0.91300000000000003</v>
      </c>
      <c r="E403" s="74">
        <v>2.496</v>
      </c>
      <c r="F403" s="74">
        <v>3.9380000000000002</v>
      </c>
      <c r="G403" s="74">
        <v>3.4630000000000001</v>
      </c>
      <c r="H403" s="74">
        <v>2.7909999999999999</v>
      </c>
      <c r="I403" s="74">
        <v>11.071999999999999</v>
      </c>
      <c r="J403" s="74">
        <v>2.0830000000000002</v>
      </c>
      <c r="K403" s="12">
        <v>5.3559999999999999</v>
      </c>
      <c r="L403" s="15">
        <v>1.619</v>
      </c>
      <c r="M403" s="74">
        <v>0.27100000000000002</v>
      </c>
      <c r="N403" s="74">
        <v>0.54600000000000004</v>
      </c>
      <c r="O403" s="74">
        <v>1.002</v>
      </c>
      <c r="P403" s="74">
        <v>1.032</v>
      </c>
      <c r="Q403" s="74">
        <v>0.99</v>
      </c>
      <c r="R403" s="74">
        <v>0.48499999999999999</v>
      </c>
      <c r="S403" s="74">
        <v>1.837</v>
      </c>
      <c r="T403" s="74">
        <v>-0.17799999999999999</v>
      </c>
      <c r="U403" s="74">
        <v>-0.248</v>
      </c>
      <c r="V403" s="12">
        <v>1.8009999999999999</v>
      </c>
      <c r="AA403" s="80">
        <v>8.2999170000000007</v>
      </c>
      <c r="AB403" s="15">
        <v>2.355</v>
      </c>
      <c r="AC403" s="74">
        <v>1.6970000000000001</v>
      </c>
      <c r="AD403" s="74">
        <v>4.032</v>
      </c>
      <c r="AE403" s="74">
        <v>1.0980000000000001</v>
      </c>
      <c r="AF403" s="74">
        <v>0.67500000000000004</v>
      </c>
      <c r="AG403" s="74">
        <v>0.71899999999999997</v>
      </c>
      <c r="AH403" s="74">
        <v>3.2360000000000002</v>
      </c>
      <c r="AI403" s="74">
        <v>-0.248</v>
      </c>
      <c r="AJ403" s="74">
        <v>2.2010000000000001</v>
      </c>
      <c r="AK403" s="12">
        <v>-7.0000000000000001E-3</v>
      </c>
      <c r="AP403" s="80">
        <v>8.2999170000000007</v>
      </c>
      <c r="AQ403" s="15">
        <v>0.95299999999999996</v>
      </c>
      <c r="AR403" s="74">
        <v>-0.65</v>
      </c>
      <c r="AS403" s="74">
        <v>0.52100000000000002</v>
      </c>
      <c r="AT403" s="74">
        <v>1.0269999999999999</v>
      </c>
      <c r="AU403" s="74">
        <v>2.0960000000000001</v>
      </c>
      <c r="AV403" s="74">
        <v>1.202</v>
      </c>
      <c r="AW403" s="74">
        <v>0.82799999999999996</v>
      </c>
      <c r="AX403" s="74">
        <v>1.917</v>
      </c>
      <c r="AY403" s="74">
        <v>0.61299999999999999</v>
      </c>
      <c r="AZ403" s="74">
        <v>2.423</v>
      </c>
      <c r="BA403" s="12">
        <v>1.7390000000000001</v>
      </c>
      <c r="BI403" s="80">
        <v>8.2999170000000007</v>
      </c>
      <c r="BJ403" s="15">
        <v>4.7E-2</v>
      </c>
      <c r="BK403" s="74">
        <v>-8.1620000000000008</v>
      </c>
      <c r="BL403" s="74">
        <v>-7.5830000000000002</v>
      </c>
      <c r="BM403" s="74">
        <v>0.13700000000000001</v>
      </c>
      <c r="BN403" s="74">
        <v>2.218</v>
      </c>
      <c r="BO403" s="74">
        <v>-8.5</v>
      </c>
      <c r="BP403" s="74">
        <v>0.93400000000000005</v>
      </c>
      <c r="BQ403" s="74">
        <v>-2.4620000000000002</v>
      </c>
      <c r="BR403" s="74">
        <v>-3.9940000000000002</v>
      </c>
      <c r="BS403" s="74">
        <v>0.629</v>
      </c>
      <c r="BT403" s="74">
        <v>-2.8759999999999999</v>
      </c>
      <c r="BU403" s="74">
        <v>0.54200000000000004</v>
      </c>
      <c r="BV403" s="12">
        <v>0.28399999999999997</v>
      </c>
    </row>
    <row r="404" spans="2:74" x14ac:dyDescent="0.3">
      <c r="B404" s="80">
        <v>3.3319000000000001</v>
      </c>
      <c r="C404" s="15">
        <v>3.605</v>
      </c>
      <c r="D404" s="74">
        <v>0.879</v>
      </c>
      <c r="E404" s="74">
        <v>2.4740000000000002</v>
      </c>
      <c r="F404" s="74">
        <v>4.0659999999999998</v>
      </c>
      <c r="G404" s="74">
        <v>3.4470000000000001</v>
      </c>
      <c r="H404" s="74">
        <v>2.84</v>
      </c>
      <c r="I404" s="74">
        <v>11.151</v>
      </c>
      <c r="J404" s="74">
        <v>2.097</v>
      </c>
      <c r="K404" s="12">
        <v>5.6040000000000001</v>
      </c>
      <c r="L404" s="15">
        <v>1.623</v>
      </c>
      <c r="M404" s="74">
        <v>0.29799999999999999</v>
      </c>
      <c r="N404" s="74">
        <v>0.376</v>
      </c>
      <c r="O404" s="74">
        <v>0.94699999999999995</v>
      </c>
      <c r="P404" s="74">
        <v>1.01</v>
      </c>
      <c r="Q404" s="74">
        <v>1.0489999999999999</v>
      </c>
      <c r="R404" s="74">
        <v>0.48699999999999999</v>
      </c>
      <c r="S404" s="74">
        <v>1.851</v>
      </c>
      <c r="T404" s="74">
        <v>-0.159</v>
      </c>
      <c r="U404" s="74">
        <v>-0.22600000000000001</v>
      </c>
      <c r="V404" s="12">
        <v>1.849</v>
      </c>
      <c r="AA404" s="80">
        <v>8.3332499999999996</v>
      </c>
      <c r="AB404" s="15">
        <v>2.3929999999999998</v>
      </c>
      <c r="AC404" s="74">
        <v>1.7450000000000001</v>
      </c>
      <c r="AD404" s="74">
        <v>4.0199999999999996</v>
      </c>
      <c r="AE404" s="74">
        <v>1.1040000000000001</v>
      </c>
      <c r="AF404" s="74">
        <v>0.60299999999999998</v>
      </c>
      <c r="AG404" s="74">
        <v>0.67300000000000004</v>
      </c>
      <c r="AH404" s="74">
        <v>3.19</v>
      </c>
      <c r="AI404" s="74">
        <v>-0.254</v>
      </c>
      <c r="AJ404" s="74">
        <v>2.226</v>
      </c>
      <c r="AK404" s="12">
        <v>0.04</v>
      </c>
      <c r="AP404" s="80">
        <v>8.3332499999999996</v>
      </c>
      <c r="AQ404" s="15">
        <v>0.97699999999999998</v>
      </c>
      <c r="AR404" s="74">
        <v>-0.64600000000000002</v>
      </c>
      <c r="AS404" s="74">
        <v>0.53400000000000003</v>
      </c>
      <c r="AT404" s="74">
        <v>1.0840000000000001</v>
      </c>
      <c r="AU404" s="74">
        <v>2.0049999999999999</v>
      </c>
      <c r="AV404" s="74">
        <v>1.2</v>
      </c>
      <c r="AW404" s="74">
        <v>0.83899999999999997</v>
      </c>
      <c r="AX404" s="74">
        <v>1.9039999999999999</v>
      </c>
      <c r="AY404" s="74">
        <v>0.63300000000000001</v>
      </c>
      <c r="AZ404" s="74">
        <v>2.4060000000000001</v>
      </c>
      <c r="BA404" s="12">
        <v>1.728</v>
      </c>
      <c r="BI404" s="80">
        <v>8.3332499999999996</v>
      </c>
      <c r="BJ404" s="15">
        <v>0.11600000000000001</v>
      </c>
      <c r="BK404" s="74">
        <v>-8.0939999999999994</v>
      </c>
      <c r="BL404" s="74">
        <v>-7.585</v>
      </c>
      <c r="BM404" s="74">
        <v>0.159</v>
      </c>
      <c r="BN404" s="74">
        <v>2.169</v>
      </c>
      <c r="BO404" s="74">
        <v>-8.5459999999999994</v>
      </c>
      <c r="BP404" s="74">
        <v>0.86299999999999999</v>
      </c>
      <c r="BQ404" s="74">
        <v>-2.4409999999999998</v>
      </c>
      <c r="BR404" s="74">
        <v>-4.0289999999999999</v>
      </c>
      <c r="BS404" s="74">
        <v>0.64600000000000002</v>
      </c>
      <c r="BT404" s="74">
        <v>-2.8959999999999999</v>
      </c>
      <c r="BU404" s="74">
        <v>0.48499999999999999</v>
      </c>
      <c r="BV404" s="12">
        <v>0.23</v>
      </c>
    </row>
    <row r="405" spans="2:74" x14ac:dyDescent="0.3">
      <c r="B405" s="80">
        <v>3.3652190000000002</v>
      </c>
      <c r="C405" s="15">
        <v>3.6480000000000001</v>
      </c>
      <c r="D405" s="74">
        <v>0.84199999999999997</v>
      </c>
      <c r="E405" s="74">
        <v>2.4279999999999999</v>
      </c>
      <c r="F405" s="74">
        <v>4.1870000000000003</v>
      </c>
      <c r="G405" s="74">
        <v>3.4209999999999998</v>
      </c>
      <c r="H405" s="74">
        <v>2.9020000000000001</v>
      </c>
      <c r="I405" s="74">
        <v>11.154999999999999</v>
      </c>
      <c r="J405" s="74">
        <v>2.1429999999999998</v>
      </c>
      <c r="K405" s="12">
        <v>5.8120000000000003</v>
      </c>
      <c r="L405" s="15">
        <v>1.5840000000000001</v>
      </c>
      <c r="M405" s="74">
        <v>0.33</v>
      </c>
      <c r="N405" s="74">
        <v>0.219</v>
      </c>
      <c r="O405" s="74">
        <v>0.88900000000000001</v>
      </c>
      <c r="P405" s="74">
        <v>1</v>
      </c>
      <c r="Q405" s="74">
        <v>1.0980000000000001</v>
      </c>
      <c r="R405" s="74">
        <v>0.51700000000000002</v>
      </c>
      <c r="S405" s="74">
        <v>1.8520000000000001</v>
      </c>
      <c r="T405" s="74">
        <v>-0.14499999999999999</v>
      </c>
      <c r="U405" s="74">
        <v>-0.23899999999999999</v>
      </c>
      <c r="V405" s="12">
        <v>1.8640000000000001</v>
      </c>
      <c r="AA405" s="80">
        <v>8.3665830000000003</v>
      </c>
      <c r="AB405" s="15">
        <v>2.39</v>
      </c>
      <c r="AC405" s="74">
        <v>1.7509999999999999</v>
      </c>
      <c r="AD405" s="74">
        <v>3.9529999999999998</v>
      </c>
      <c r="AE405" s="74">
        <v>1.1160000000000001</v>
      </c>
      <c r="AF405" s="74">
        <v>0.50600000000000001</v>
      </c>
      <c r="AG405" s="74">
        <v>0.68700000000000006</v>
      </c>
      <c r="AH405" s="74">
        <v>3.0939999999999999</v>
      </c>
      <c r="AI405" s="74">
        <v>-0.26100000000000001</v>
      </c>
      <c r="AJ405" s="74">
        <v>2.2330000000000001</v>
      </c>
      <c r="AK405" s="12">
        <v>5.0999999999999997E-2</v>
      </c>
      <c r="AP405" s="80">
        <v>8.3665830000000003</v>
      </c>
      <c r="AQ405" s="15">
        <v>0.98499999999999999</v>
      </c>
      <c r="AR405" s="74">
        <v>-0.61099999999999999</v>
      </c>
      <c r="AS405" s="74">
        <v>0.48599999999999999</v>
      </c>
      <c r="AT405" s="74">
        <v>1.157</v>
      </c>
      <c r="AU405" s="74">
        <v>1.964</v>
      </c>
      <c r="AV405" s="74">
        <v>1.204</v>
      </c>
      <c r="AW405" s="74">
        <v>0.755</v>
      </c>
      <c r="AX405" s="74">
        <v>1.881</v>
      </c>
      <c r="AY405" s="74">
        <v>0.63300000000000001</v>
      </c>
      <c r="AZ405" s="74">
        <v>2.355</v>
      </c>
      <c r="BA405" s="12">
        <v>1.7050000000000001</v>
      </c>
      <c r="BI405" s="80">
        <v>8.3665830000000003</v>
      </c>
      <c r="BJ405" s="15">
        <v>0.22</v>
      </c>
      <c r="BK405" s="74">
        <v>-8.0860000000000003</v>
      </c>
      <c r="BL405" s="74">
        <v>-7.5869999999999997</v>
      </c>
      <c r="BM405" s="74">
        <v>0.16300000000000001</v>
      </c>
      <c r="BN405" s="74">
        <v>2.1349999999999998</v>
      </c>
      <c r="BO405" s="74">
        <v>-8.5719999999999992</v>
      </c>
      <c r="BP405" s="74">
        <v>0.82899999999999996</v>
      </c>
      <c r="BQ405" s="74">
        <v>-2.4159999999999999</v>
      </c>
      <c r="BR405" s="74">
        <v>-4.0540000000000003</v>
      </c>
      <c r="BS405" s="74">
        <v>0.61699999999999999</v>
      </c>
      <c r="BT405" s="74">
        <v>-2.9020000000000001</v>
      </c>
      <c r="BU405" s="74">
        <v>0.44</v>
      </c>
      <c r="BV405" s="12">
        <v>0.19600000000000001</v>
      </c>
    </row>
    <row r="406" spans="2:74" x14ac:dyDescent="0.3">
      <c r="B406" s="80">
        <v>3.3985379999999998</v>
      </c>
      <c r="C406" s="15">
        <v>3.6669999999999998</v>
      </c>
      <c r="D406" s="74">
        <v>0.84</v>
      </c>
      <c r="E406" s="74">
        <v>2.4020000000000001</v>
      </c>
      <c r="F406" s="74">
        <v>4.3099999999999996</v>
      </c>
      <c r="G406" s="74">
        <v>3.4</v>
      </c>
      <c r="H406" s="74">
        <v>3.0230000000000001</v>
      </c>
      <c r="I406" s="74">
        <v>11.238</v>
      </c>
      <c r="J406" s="74">
        <v>2.2440000000000002</v>
      </c>
      <c r="K406" s="12">
        <v>6.0190000000000001</v>
      </c>
      <c r="L406" s="15">
        <v>1.5820000000000001</v>
      </c>
      <c r="M406" s="74">
        <v>0.32100000000000001</v>
      </c>
      <c r="N406" s="74">
        <v>9.1999999999999998E-2</v>
      </c>
      <c r="O406" s="74">
        <v>0.84099999999999997</v>
      </c>
      <c r="P406" s="74">
        <v>1.006</v>
      </c>
      <c r="Q406" s="74">
        <v>1.1659999999999999</v>
      </c>
      <c r="R406" s="74">
        <v>0.53500000000000003</v>
      </c>
      <c r="S406" s="74">
        <v>1.9079999999999999</v>
      </c>
      <c r="T406" s="74">
        <v>-0.11600000000000001</v>
      </c>
      <c r="U406" s="74">
        <v>-0.23799999999999999</v>
      </c>
      <c r="V406" s="12">
        <v>1.8859999999999999</v>
      </c>
      <c r="AA406" s="80">
        <v>8.3999159999999993</v>
      </c>
      <c r="AB406" s="15">
        <v>2.3849999999999998</v>
      </c>
      <c r="AC406" s="74">
        <v>1.766</v>
      </c>
      <c r="AD406" s="74">
        <v>3.9129999999999998</v>
      </c>
      <c r="AE406" s="74">
        <v>1.137</v>
      </c>
      <c r="AF406" s="74">
        <v>0.42499999999999999</v>
      </c>
      <c r="AG406" s="74">
        <v>0.78</v>
      </c>
      <c r="AH406" s="74">
        <v>3.0049999999999999</v>
      </c>
      <c r="AI406" s="74">
        <v>-0.27</v>
      </c>
      <c r="AJ406" s="74">
        <v>2.2679999999999998</v>
      </c>
      <c r="AK406" s="12">
        <v>7.9000000000000001E-2</v>
      </c>
      <c r="AP406" s="80">
        <v>8.3999159999999993</v>
      </c>
      <c r="AQ406" s="15">
        <v>1.0229999999999999</v>
      </c>
      <c r="AR406" s="74">
        <v>-0.58199999999999996</v>
      </c>
      <c r="AS406" s="74">
        <v>0.51</v>
      </c>
      <c r="AT406" s="74">
        <v>1.21</v>
      </c>
      <c r="AU406" s="74">
        <v>1.873</v>
      </c>
      <c r="AV406" s="74">
        <v>1.1990000000000001</v>
      </c>
      <c r="AW406" s="74">
        <v>0.70799999999999996</v>
      </c>
      <c r="AX406" s="74">
        <v>1.752</v>
      </c>
      <c r="AY406" s="74">
        <v>0.60899999999999999</v>
      </c>
      <c r="AZ406" s="74">
        <v>2.3069999999999999</v>
      </c>
      <c r="BA406" s="12">
        <v>1.714</v>
      </c>
      <c r="BI406" s="80">
        <v>8.3999159999999993</v>
      </c>
      <c r="BJ406" s="15">
        <v>0.34799999999999998</v>
      </c>
      <c r="BK406" s="74">
        <v>-8.1059999999999999</v>
      </c>
      <c r="BL406" s="74">
        <v>-7.6079999999999997</v>
      </c>
      <c r="BM406" s="74">
        <v>0.13600000000000001</v>
      </c>
      <c r="BN406" s="74">
        <v>2.052</v>
      </c>
      <c r="BO406" s="74">
        <v>-8.5519999999999996</v>
      </c>
      <c r="BP406" s="74">
        <v>0.80600000000000005</v>
      </c>
      <c r="BQ406" s="74">
        <v>-2.3650000000000002</v>
      </c>
      <c r="BR406" s="74">
        <v>-4.0860000000000003</v>
      </c>
      <c r="BS406" s="74">
        <v>0.63200000000000001</v>
      </c>
      <c r="BT406" s="74">
        <v>-2.91</v>
      </c>
      <c r="BU406" s="74">
        <v>0.40699999999999997</v>
      </c>
      <c r="BV406" s="12">
        <v>0.17599999999999999</v>
      </c>
    </row>
    <row r="407" spans="2:74" x14ac:dyDescent="0.3">
      <c r="B407" s="80">
        <v>3.4318569999999999</v>
      </c>
      <c r="C407" s="15">
        <v>3.681</v>
      </c>
      <c r="D407" s="74">
        <v>0.81699999999999995</v>
      </c>
      <c r="E407" s="74">
        <v>2.391</v>
      </c>
      <c r="F407" s="74">
        <v>4.4809999999999999</v>
      </c>
      <c r="G407" s="74">
        <v>3.3929999999999998</v>
      </c>
      <c r="H407" s="74">
        <v>3.181</v>
      </c>
      <c r="I407" s="74">
        <v>11.308999999999999</v>
      </c>
      <c r="J407" s="74">
        <v>2.3260000000000001</v>
      </c>
      <c r="K407" s="12">
        <v>6.2050000000000001</v>
      </c>
      <c r="L407" s="15">
        <v>1.583</v>
      </c>
      <c r="M407" s="74">
        <v>0.34399999999999997</v>
      </c>
      <c r="N407" s="74">
        <v>-3.0000000000000001E-3</v>
      </c>
      <c r="O407" s="74">
        <v>0.84299999999999997</v>
      </c>
      <c r="P407" s="74">
        <v>0.96199999999999997</v>
      </c>
      <c r="Q407" s="74">
        <v>1.2150000000000001</v>
      </c>
      <c r="R407" s="74">
        <v>0.57599999999999996</v>
      </c>
      <c r="S407" s="74">
        <v>1.9570000000000001</v>
      </c>
      <c r="T407" s="74">
        <v>-7.5999999999999998E-2</v>
      </c>
      <c r="U407" s="74">
        <v>-0.20899999999999999</v>
      </c>
      <c r="V407" s="12">
        <v>1.879</v>
      </c>
      <c r="AA407" s="80">
        <v>8.433249</v>
      </c>
      <c r="AB407" s="15">
        <v>2.3809999999999998</v>
      </c>
      <c r="AC407" s="74">
        <v>1.766</v>
      </c>
      <c r="AD407" s="74">
        <v>3.8719999999999999</v>
      </c>
      <c r="AE407" s="74">
        <v>1.1950000000000001</v>
      </c>
      <c r="AF407" s="74">
        <v>0.41599999999999998</v>
      </c>
      <c r="AG407" s="74">
        <v>0.85499999999999998</v>
      </c>
      <c r="AH407" s="74">
        <v>2.9790000000000001</v>
      </c>
      <c r="AI407" s="74">
        <v>-0.29899999999999999</v>
      </c>
      <c r="AJ407" s="74">
        <v>2.2469999999999999</v>
      </c>
      <c r="AK407" s="12">
        <v>0.11</v>
      </c>
      <c r="AP407" s="80">
        <v>8.433249</v>
      </c>
      <c r="AQ407" s="15">
        <v>1.0669999999999999</v>
      </c>
      <c r="AR407" s="74">
        <v>-0.59899999999999998</v>
      </c>
      <c r="AS407" s="74">
        <v>0.58899999999999997</v>
      </c>
      <c r="AT407" s="74">
        <v>1.286</v>
      </c>
      <c r="AU407" s="74">
        <v>1.776</v>
      </c>
      <c r="AV407" s="74">
        <v>1.202</v>
      </c>
      <c r="AW407" s="74">
        <v>0.71599999999999997</v>
      </c>
      <c r="AX407" s="74">
        <v>1.635</v>
      </c>
      <c r="AY407" s="74">
        <v>0.59</v>
      </c>
      <c r="AZ407" s="74">
        <v>2.2410000000000001</v>
      </c>
      <c r="BA407" s="12">
        <v>1.679</v>
      </c>
      <c r="BI407" s="80">
        <v>8.433249</v>
      </c>
      <c r="BJ407" s="15">
        <v>0.41199999999999998</v>
      </c>
      <c r="BK407" s="74">
        <v>-8.1470000000000002</v>
      </c>
      <c r="BL407" s="74">
        <v>-7.5469999999999997</v>
      </c>
      <c r="BM407" s="74">
        <v>0.26400000000000001</v>
      </c>
      <c r="BN407" s="74">
        <v>1.996</v>
      </c>
      <c r="BO407" s="74">
        <v>-8.5990000000000002</v>
      </c>
      <c r="BP407" s="74">
        <v>0.77700000000000002</v>
      </c>
      <c r="BQ407" s="74">
        <v>-2.3250000000000002</v>
      </c>
      <c r="BR407" s="74">
        <v>-4.1509999999999998</v>
      </c>
      <c r="BS407" s="74">
        <v>0.65600000000000003</v>
      </c>
      <c r="BT407" s="74">
        <v>-2.944</v>
      </c>
      <c r="BU407" s="74">
        <v>0.33400000000000002</v>
      </c>
      <c r="BV407" s="12">
        <v>0.19500000000000001</v>
      </c>
    </row>
    <row r="408" spans="2:74" x14ac:dyDescent="0.3">
      <c r="B408" s="80">
        <v>3.465176</v>
      </c>
      <c r="C408" s="15">
        <v>3.7160000000000002</v>
      </c>
      <c r="D408" s="74">
        <v>0.79600000000000004</v>
      </c>
      <c r="E408" s="74">
        <v>2.3780000000000001</v>
      </c>
      <c r="F408" s="74">
        <v>4.6390000000000002</v>
      </c>
      <c r="G408" s="74">
        <v>3.3370000000000002</v>
      </c>
      <c r="H408" s="74">
        <v>3.3519999999999999</v>
      </c>
      <c r="I408" s="74">
        <v>11.34</v>
      </c>
      <c r="J408" s="74">
        <v>2.3679999999999999</v>
      </c>
      <c r="K408" s="12">
        <v>6.3940000000000001</v>
      </c>
      <c r="L408" s="15">
        <v>1.6060000000000001</v>
      </c>
      <c r="M408" s="74">
        <v>0.39600000000000002</v>
      </c>
      <c r="N408" s="74">
        <v>-9.4E-2</v>
      </c>
      <c r="O408" s="74">
        <v>0.80300000000000005</v>
      </c>
      <c r="P408" s="74">
        <v>0.93700000000000006</v>
      </c>
      <c r="Q408" s="74">
        <v>1.2569999999999999</v>
      </c>
      <c r="R408" s="74">
        <v>0.61799999999999999</v>
      </c>
      <c r="S408" s="74">
        <v>1.9870000000000001</v>
      </c>
      <c r="T408" s="74">
        <v>-1.7999999999999999E-2</v>
      </c>
      <c r="U408" s="74">
        <v>-0.20599999999999999</v>
      </c>
      <c r="V408" s="12">
        <v>1.8520000000000001</v>
      </c>
      <c r="AA408" s="80">
        <v>8.4665820000000007</v>
      </c>
      <c r="AB408" s="15">
        <v>2.351</v>
      </c>
      <c r="AC408" s="74">
        <v>1.764</v>
      </c>
      <c r="AD408" s="74">
        <v>3.77</v>
      </c>
      <c r="AE408" s="74">
        <v>1.206</v>
      </c>
      <c r="AF408" s="74">
        <v>0.33900000000000002</v>
      </c>
      <c r="AG408" s="74">
        <v>1.0469999999999999</v>
      </c>
      <c r="AH408" s="74">
        <v>2.9020000000000001</v>
      </c>
      <c r="AI408" s="74">
        <v>-0.23799999999999999</v>
      </c>
      <c r="AJ408" s="74">
        <v>2.2610000000000001</v>
      </c>
      <c r="AK408" s="12">
        <v>0.182</v>
      </c>
      <c r="AP408" s="80">
        <v>8.4665820000000007</v>
      </c>
      <c r="AQ408" s="15">
        <v>1.081</v>
      </c>
      <c r="AR408" s="74">
        <v>-0.60499999999999998</v>
      </c>
      <c r="AS408" s="74">
        <v>0.65300000000000002</v>
      </c>
      <c r="AT408" s="74">
        <v>1.3420000000000001</v>
      </c>
      <c r="AU408" s="74">
        <v>1.7490000000000001</v>
      </c>
      <c r="AV408" s="74">
        <v>1.196</v>
      </c>
      <c r="AW408" s="74">
        <v>0.66100000000000003</v>
      </c>
      <c r="AX408" s="74">
        <v>1.6519999999999999</v>
      </c>
      <c r="AY408" s="74">
        <v>0.622</v>
      </c>
      <c r="AZ408" s="74">
        <v>2.2069999999999999</v>
      </c>
      <c r="BA408" s="12">
        <v>1.6619999999999999</v>
      </c>
      <c r="BI408" s="80">
        <v>8.4665820000000007</v>
      </c>
      <c r="BJ408" s="15">
        <v>0.42399999999999999</v>
      </c>
      <c r="BK408" s="74">
        <v>-8.14</v>
      </c>
      <c r="BL408" s="74">
        <v>-7.4550000000000001</v>
      </c>
      <c r="BM408" s="74">
        <v>0.246</v>
      </c>
      <c r="BN408" s="74">
        <v>1.9630000000000001</v>
      </c>
      <c r="BO408" s="74">
        <v>-8.6850000000000005</v>
      </c>
      <c r="BP408" s="74">
        <v>0.76</v>
      </c>
      <c r="BQ408" s="74">
        <v>-2.2999999999999998</v>
      </c>
      <c r="BR408" s="74">
        <v>-4.22</v>
      </c>
      <c r="BS408" s="74">
        <v>0.71599999999999997</v>
      </c>
      <c r="BT408" s="74">
        <v>-2.9580000000000002</v>
      </c>
      <c r="BU408" s="74">
        <v>0.26800000000000002</v>
      </c>
      <c r="BV408" s="12">
        <v>0.192</v>
      </c>
    </row>
    <row r="409" spans="2:74" x14ac:dyDescent="0.3">
      <c r="B409" s="80">
        <v>3.4984950000000001</v>
      </c>
      <c r="C409" s="15">
        <v>3.7749999999999999</v>
      </c>
      <c r="D409" s="74">
        <v>0.74099999999999999</v>
      </c>
      <c r="E409" s="74">
        <v>2.3889999999999998</v>
      </c>
      <c r="F409" s="74">
        <v>4.8079999999999998</v>
      </c>
      <c r="G409" s="74">
        <v>3.3109999999999999</v>
      </c>
      <c r="H409" s="74">
        <v>3.49</v>
      </c>
      <c r="I409" s="74">
        <v>11.337999999999999</v>
      </c>
      <c r="J409" s="74">
        <v>2.383</v>
      </c>
      <c r="K409" s="12">
        <v>6.5510000000000002</v>
      </c>
      <c r="L409" s="15">
        <v>1.5629999999999999</v>
      </c>
      <c r="M409" s="74">
        <v>0.39600000000000002</v>
      </c>
      <c r="N409" s="74">
        <v>-0.24299999999999999</v>
      </c>
      <c r="O409" s="74">
        <v>0.75700000000000001</v>
      </c>
      <c r="P409" s="74">
        <v>0.90300000000000002</v>
      </c>
      <c r="Q409" s="74">
        <v>1.304</v>
      </c>
      <c r="R409" s="74">
        <v>0.65900000000000003</v>
      </c>
      <c r="S409" s="74">
        <v>2.0110000000000001</v>
      </c>
      <c r="T409" s="74">
        <v>1.7000000000000001E-2</v>
      </c>
      <c r="U409" s="74">
        <v>-0.188</v>
      </c>
      <c r="V409" s="12">
        <v>1.86</v>
      </c>
      <c r="AA409" s="80">
        <v>8.4999149999999997</v>
      </c>
      <c r="AB409" s="15">
        <v>2.351</v>
      </c>
      <c r="AC409" s="74">
        <v>1.762</v>
      </c>
      <c r="AD409" s="74">
        <v>3.6230000000000002</v>
      </c>
      <c r="AE409" s="74">
        <v>1.2190000000000001</v>
      </c>
      <c r="AF409" s="74">
        <v>0.189</v>
      </c>
      <c r="AG409" s="74">
        <v>1.1279999999999999</v>
      </c>
      <c r="AH409" s="74">
        <v>2.8559999999999999</v>
      </c>
      <c r="AI409" s="74">
        <v>-0.24099999999999999</v>
      </c>
      <c r="AJ409" s="74">
        <v>2.2589999999999999</v>
      </c>
      <c r="AK409" s="12">
        <v>0.20899999999999999</v>
      </c>
      <c r="AP409" s="80">
        <v>8.4999149999999997</v>
      </c>
      <c r="AQ409" s="15">
        <v>1.1080000000000001</v>
      </c>
      <c r="AR409" s="74">
        <v>-0.61599999999999999</v>
      </c>
      <c r="AS409" s="74">
        <v>0.72899999999999998</v>
      </c>
      <c r="AT409" s="74">
        <v>1.381</v>
      </c>
      <c r="AU409" s="74">
        <v>1.6859999999999999</v>
      </c>
      <c r="AV409" s="74">
        <v>1.2130000000000001</v>
      </c>
      <c r="AW409" s="74">
        <v>0.625</v>
      </c>
      <c r="AX409" s="74">
        <v>1.6060000000000001</v>
      </c>
      <c r="AY409" s="74">
        <v>0.63200000000000001</v>
      </c>
      <c r="AZ409" s="74">
        <v>2.1509999999999998</v>
      </c>
      <c r="BA409" s="12">
        <v>1.667</v>
      </c>
      <c r="BI409" s="80">
        <v>8.4999149999999997</v>
      </c>
      <c r="BJ409" s="15">
        <v>0.45800000000000002</v>
      </c>
      <c r="BK409" s="74">
        <v>-8.1579999999999995</v>
      </c>
      <c r="BL409" s="74">
        <v>-7.4130000000000003</v>
      </c>
      <c r="BM409" s="74">
        <v>0.22700000000000001</v>
      </c>
      <c r="BN409" s="74">
        <v>1.9359999999999999</v>
      </c>
      <c r="BO409" s="74">
        <v>-8.6940000000000008</v>
      </c>
      <c r="BP409" s="74">
        <v>0.749</v>
      </c>
      <c r="BQ409" s="74">
        <v>-2.2850000000000001</v>
      </c>
      <c r="BR409" s="74">
        <v>-4.2759999999999998</v>
      </c>
      <c r="BS409" s="74">
        <v>0.77</v>
      </c>
      <c r="BT409" s="74">
        <v>-2.9590000000000001</v>
      </c>
      <c r="BU409" s="74">
        <v>0.18099999999999999</v>
      </c>
      <c r="BV409" s="12">
        <v>0.17199999999999999</v>
      </c>
    </row>
    <row r="410" spans="2:74" x14ac:dyDescent="0.3">
      <c r="B410" s="80">
        <v>3.5318139999999998</v>
      </c>
      <c r="C410" s="15">
        <v>3.7970000000000002</v>
      </c>
      <c r="D410" s="74">
        <v>0.75600000000000001</v>
      </c>
      <c r="E410" s="74">
        <v>2.383</v>
      </c>
      <c r="F410" s="74">
        <v>4.9930000000000003</v>
      </c>
      <c r="G410" s="74">
        <v>3.2469999999999999</v>
      </c>
      <c r="H410" s="74">
        <v>3.5720000000000001</v>
      </c>
      <c r="I410" s="74">
        <v>11.346</v>
      </c>
      <c r="J410" s="74">
        <v>2.4289999999999998</v>
      </c>
      <c r="K410" s="12">
        <v>6.718</v>
      </c>
      <c r="L410" s="15">
        <v>1.609</v>
      </c>
      <c r="M410" s="74">
        <v>0.40100000000000002</v>
      </c>
      <c r="N410" s="74">
        <v>-0.41099999999999998</v>
      </c>
      <c r="O410" s="74">
        <v>0.75700000000000001</v>
      </c>
      <c r="P410" s="74">
        <v>0.88200000000000001</v>
      </c>
      <c r="Q410" s="74">
        <v>1.3320000000000001</v>
      </c>
      <c r="R410" s="74">
        <v>0.71399999999999997</v>
      </c>
      <c r="S410" s="74">
        <v>2.0030000000000001</v>
      </c>
      <c r="T410" s="74">
        <v>2.8000000000000001E-2</v>
      </c>
      <c r="U410" s="74">
        <v>-0.20100000000000001</v>
      </c>
      <c r="V410" s="12">
        <v>1.851</v>
      </c>
      <c r="AA410" s="80">
        <v>8.5332480000000004</v>
      </c>
      <c r="AB410" s="15">
        <v>2.3610000000000002</v>
      </c>
      <c r="AC410" s="74">
        <v>1.728</v>
      </c>
      <c r="AD410" s="74">
        <v>3.5089999999999999</v>
      </c>
      <c r="AE410" s="74">
        <v>1.2629999999999999</v>
      </c>
      <c r="AF410" s="74">
        <v>0.113</v>
      </c>
      <c r="AG410" s="74">
        <v>1.2370000000000001</v>
      </c>
      <c r="AH410" s="74">
        <v>2.762</v>
      </c>
      <c r="AI410" s="74">
        <v>-0.23799999999999999</v>
      </c>
      <c r="AJ410" s="74">
        <v>2.1709999999999998</v>
      </c>
      <c r="AK410" s="12">
        <v>0.22800000000000001</v>
      </c>
      <c r="AP410" s="80">
        <v>8.5332480000000004</v>
      </c>
      <c r="AQ410" s="15">
        <v>1.1220000000000001</v>
      </c>
      <c r="AR410" s="74">
        <v>-0.63800000000000001</v>
      </c>
      <c r="AS410" s="74">
        <v>0.73799999999999999</v>
      </c>
      <c r="AT410" s="74">
        <v>1.4419999999999999</v>
      </c>
      <c r="AU410" s="74">
        <v>1.623</v>
      </c>
      <c r="AV410" s="74">
        <v>1.2509999999999999</v>
      </c>
      <c r="AW410" s="74">
        <v>0.60499999999999998</v>
      </c>
      <c r="AX410" s="74">
        <v>1.5940000000000001</v>
      </c>
      <c r="AY410" s="74">
        <v>0.65600000000000003</v>
      </c>
      <c r="AZ410" s="74">
        <v>2.0880000000000001</v>
      </c>
      <c r="BA410" s="12">
        <v>1.675</v>
      </c>
      <c r="BI410" s="80">
        <v>8.5332480000000004</v>
      </c>
      <c r="BJ410" s="15">
        <v>0.50700000000000001</v>
      </c>
      <c r="BK410" s="74">
        <v>-8.2490000000000006</v>
      </c>
      <c r="BL410" s="74">
        <v>-7.3869999999999996</v>
      </c>
      <c r="BM410" s="74">
        <v>0.20899999999999999</v>
      </c>
      <c r="BN410" s="74">
        <v>1.917</v>
      </c>
      <c r="BO410" s="74">
        <v>-8.5429999999999993</v>
      </c>
      <c r="BP410" s="74">
        <v>0.79200000000000004</v>
      </c>
      <c r="BQ410" s="74">
        <v>-2.2799999999999998</v>
      </c>
      <c r="BR410" s="74">
        <v>-4.3410000000000002</v>
      </c>
      <c r="BS410" s="74">
        <v>0.77</v>
      </c>
      <c r="BT410" s="74">
        <v>-2.96</v>
      </c>
      <c r="BU410" s="74">
        <v>0.14000000000000001</v>
      </c>
      <c r="BV410" s="12">
        <v>0.20499999999999999</v>
      </c>
    </row>
    <row r="411" spans="2:74" x14ac:dyDescent="0.3">
      <c r="B411" s="80">
        <v>3.5651329999999999</v>
      </c>
      <c r="C411" s="15">
        <v>3.8260000000000001</v>
      </c>
      <c r="D411" s="74">
        <v>0.74199999999999999</v>
      </c>
      <c r="E411" s="74">
        <v>2.3570000000000002</v>
      </c>
      <c r="F411" s="74">
        <v>5.1820000000000004</v>
      </c>
      <c r="G411" s="74">
        <v>3.18</v>
      </c>
      <c r="H411" s="74">
        <v>3.633</v>
      </c>
      <c r="I411" s="74">
        <v>11.333</v>
      </c>
      <c r="J411" s="74">
        <v>2.4209999999999998</v>
      </c>
      <c r="K411" s="12">
        <v>6.83</v>
      </c>
      <c r="L411" s="15">
        <v>1.6339999999999999</v>
      </c>
      <c r="M411" s="74">
        <v>0.436</v>
      </c>
      <c r="N411" s="74">
        <v>-0.57299999999999995</v>
      </c>
      <c r="O411" s="74">
        <v>0.70399999999999996</v>
      </c>
      <c r="P411" s="74">
        <v>0.89600000000000002</v>
      </c>
      <c r="Q411" s="74">
        <v>1.3640000000000001</v>
      </c>
      <c r="R411" s="74">
        <v>0.75600000000000001</v>
      </c>
      <c r="S411" s="74">
        <v>2.0190000000000001</v>
      </c>
      <c r="T411" s="74">
        <v>6.5000000000000002E-2</v>
      </c>
      <c r="U411" s="74">
        <v>-0.19600000000000001</v>
      </c>
      <c r="V411" s="12">
        <v>1.855</v>
      </c>
      <c r="AA411" s="80">
        <v>8.5665809999999993</v>
      </c>
      <c r="AB411" s="15">
        <v>2.335</v>
      </c>
      <c r="AC411" s="74">
        <v>1.7270000000000001</v>
      </c>
      <c r="AD411" s="74">
        <v>3.4729999999999999</v>
      </c>
      <c r="AE411" s="74">
        <v>1.2849999999999999</v>
      </c>
      <c r="AF411" s="74">
        <v>3.4000000000000002E-2</v>
      </c>
      <c r="AG411" s="74">
        <v>1.335</v>
      </c>
      <c r="AH411" s="74">
        <v>2.6629999999999998</v>
      </c>
      <c r="AI411" s="74">
        <v>-0.27700000000000002</v>
      </c>
      <c r="AJ411" s="74">
        <v>2.1280000000000001</v>
      </c>
      <c r="AK411" s="12">
        <v>0.25900000000000001</v>
      </c>
      <c r="AP411" s="80">
        <v>8.5665809999999993</v>
      </c>
      <c r="AQ411" s="15">
        <v>1.1559999999999999</v>
      </c>
      <c r="AR411" s="74">
        <v>-0.64300000000000002</v>
      </c>
      <c r="AS411" s="74">
        <v>0.69099999999999995</v>
      </c>
      <c r="AT411" s="74">
        <v>1.4970000000000001</v>
      </c>
      <c r="AU411" s="74">
        <v>1.5349999999999999</v>
      </c>
      <c r="AV411" s="74">
        <v>1.2869999999999999</v>
      </c>
      <c r="AW411" s="74">
        <v>0.53600000000000003</v>
      </c>
      <c r="AX411" s="74">
        <v>1.508</v>
      </c>
      <c r="AY411" s="74">
        <v>0.66900000000000004</v>
      </c>
      <c r="AZ411" s="74">
        <v>2.0499999999999998</v>
      </c>
      <c r="BA411" s="12">
        <v>1.643</v>
      </c>
      <c r="BI411" s="80">
        <v>8.5665809999999993</v>
      </c>
      <c r="BJ411" s="15">
        <v>0.55800000000000005</v>
      </c>
      <c r="BK411" s="74">
        <v>-8.2780000000000005</v>
      </c>
      <c r="BL411" s="74">
        <v>-7.3819999999999997</v>
      </c>
      <c r="BM411" s="74">
        <v>0.13900000000000001</v>
      </c>
      <c r="BN411" s="74">
        <v>1.929</v>
      </c>
      <c r="BO411" s="74">
        <v>-8.4339999999999993</v>
      </c>
      <c r="BP411" s="74">
        <v>0.79700000000000004</v>
      </c>
      <c r="BQ411" s="74">
        <v>-2.2679999999999998</v>
      </c>
      <c r="BR411" s="74">
        <v>-4.3719999999999999</v>
      </c>
      <c r="BS411" s="74">
        <v>0.79700000000000004</v>
      </c>
      <c r="BT411" s="74">
        <v>-2.9689999999999999</v>
      </c>
      <c r="BU411" s="74">
        <v>7.0999999999999994E-2</v>
      </c>
      <c r="BV411" s="12">
        <v>0.155</v>
      </c>
    </row>
    <row r="412" spans="2:74" x14ac:dyDescent="0.3">
      <c r="B412" s="80">
        <v>3.598452</v>
      </c>
      <c r="C412" s="15">
        <v>3.88</v>
      </c>
      <c r="D412" s="74">
        <v>0.72399999999999998</v>
      </c>
      <c r="E412" s="74">
        <v>2.2839999999999998</v>
      </c>
      <c r="F412" s="74">
        <v>5.3360000000000003</v>
      </c>
      <c r="G412" s="74">
        <v>3.137</v>
      </c>
      <c r="H412" s="74">
        <v>3.7240000000000002</v>
      </c>
      <c r="I412" s="74">
        <v>11.327</v>
      </c>
      <c r="J412" s="74">
        <v>2.4220000000000002</v>
      </c>
      <c r="K412" s="12">
        <v>6.8540000000000001</v>
      </c>
      <c r="L412" s="15">
        <v>1.6990000000000001</v>
      </c>
      <c r="M412" s="74">
        <v>0.443</v>
      </c>
      <c r="N412" s="74">
        <v>-0.74</v>
      </c>
      <c r="O412" s="74">
        <v>0.66800000000000004</v>
      </c>
      <c r="P412" s="74">
        <v>0.875</v>
      </c>
      <c r="Q412" s="74">
        <v>1.3620000000000001</v>
      </c>
      <c r="R412" s="74">
        <v>0.83899999999999997</v>
      </c>
      <c r="S412" s="74">
        <v>2.0289999999999999</v>
      </c>
      <c r="T412" s="74">
        <v>0.105</v>
      </c>
      <c r="U412" s="74">
        <v>-0.19500000000000001</v>
      </c>
      <c r="V412" s="12">
        <v>1.8620000000000001</v>
      </c>
      <c r="AA412" s="80">
        <v>8.5999140000000001</v>
      </c>
      <c r="AB412" s="15">
        <v>2.3159999999999998</v>
      </c>
      <c r="AC412" s="74">
        <v>1.72</v>
      </c>
      <c r="AD412" s="74">
        <v>3.4220000000000002</v>
      </c>
      <c r="AE412" s="74">
        <v>1.286</v>
      </c>
      <c r="AF412" s="74">
        <v>-0.13400000000000001</v>
      </c>
      <c r="AG412" s="74">
        <v>1.4810000000000001</v>
      </c>
      <c r="AH412" s="74">
        <v>2.5489999999999999</v>
      </c>
      <c r="AI412" s="74">
        <v>-0.22800000000000001</v>
      </c>
      <c r="AJ412" s="74">
        <v>2.105</v>
      </c>
      <c r="AK412" s="12">
        <v>0.25900000000000001</v>
      </c>
      <c r="AP412" s="80">
        <v>8.5999140000000001</v>
      </c>
      <c r="AQ412" s="15">
        <v>1.141</v>
      </c>
      <c r="AR412" s="74">
        <v>-0.69599999999999995</v>
      </c>
      <c r="AS412" s="74">
        <v>0.63300000000000001</v>
      </c>
      <c r="AT412" s="74">
        <v>1.5109999999999999</v>
      </c>
      <c r="AU412" s="74">
        <v>1.484</v>
      </c>
      <c r="AV412" s="74">
        <v>1.2849999999999999</v>
      </c>
      <c r="AW412" s="74">
        <v>0.52500000000000002</v>
      </c>
      <c r="AX412" s="74">
        <v>1.4450000000000001</v>
      </c>
      <c r="AY412" s="74">
        <v>0.62</v>
      </c>
      <c r="AZ412" s="74">
        <v>2.0110000000000001</v>
      </c>
      <c r="BA412" s="12">
        <v>1.6120000000000001</v>
      </c>
      <c r="BI412" s="80">
        <v>8.5999140000000001</v>
      </c>
      <c r="BJ412" s="15">
        <v>0.58699999999999997</v>
      </c>
      <c r="BK412" s="74">
        <v>-8.3450000000000006</v>
      </c>
      <c r="BL412" s="74">
        <v>-7.3449999999999998</v>
      </c>
      <c r="BM412" s="74">
        <v>0.157</v>
      </c>
      <c r="BN412" s="74">
        <v>1.9570000000000001</v>
      </c>
      <c r="BO412" s="74">
        <v>-8.3970000000000002</v>
      </c>
      <c r="BP412" s="74">
        <v>0.78600000000000003</v>
      </c>
      <c r="BQ412" s="74">
        <v>-2.2930000000000001</v>
      </c>
      <c r="BR412" s="74">
        <v>-4.3929999999999998</v>
      </c>
      <c r="BS412" s="74">
        <v>0.85699999999999998</v>
      </c>
      <c r="BT412" s="74">
        <v>-2.9670000000000001</v>
      </c>
      <c r="BU412" s="74">
        <v>8.9999999999999993E-3</v>
      </c>
      <c r="BV412" s="12">
        <v>0.122</v>
      </c>
    </row>
    <row r="413" spans="2:74" x14ac:dyDescent="0.3">
      <c r="B413" s="80">
        <v>3.6317710000000001</v>
      </c>
      <c r="C413" s="15">
        <v>3.92</v>
      </c>
      <c r="D413" s="74">
        <v>0.74</v>
      </c>
      <c r="E413" s="74">
        <v>2.2759999999999998</v>
      </c>
      <c r="F413" s="74">
        <v>5.5069999999999997</v>
      </c>
      <c r="G413" s="74">
        <v>3.12</v>
      </c>
      <c r="H413" s="74">
        <v>3.859</v>
      </c>
      <c r="I413" s="74">
        <v>11.308</v>
      </c>
      <c r="J413" s="74">
        <v>2.4489999999999998</v>
      </c>
      <c r="K413" s="12">
        <v>6.9219999999999997</v>
      </c>
      <c r="L413" s="15">
        <v>1.748</v>
      </c>
      <c r="M413" s="74">
        <v>0.47299999999999998</v>
      </c>
      <c r="N413" s="74">
        <v>-1.012</v>
      </c>
      <c r="O413" s="74">
        <v>0.64800000000000002</v>
      </c>
      <c r="P413" s="74">
        <v>0.83499999999999996</v>
      </c>
      <c r="Q413" s="74">
        <v>1.39</v>
      </c>
      <c r="R413" s="74">
        <v>0.86199999999999999</v>
      </c>
      <c r="S413" s="74">
        <v>2.0230000000000001</v>
      </c>
      <c r="T413" s="74">
        <v>0.188</v>
      </c>
      <c r="U413" s="74">
        <v>-0.19900000000000001</v>
      </c>
      <c r="V413" s="12">
        <v>1.8779999999999999</v>
      </c>
      <c r="AA413" s="80">
        <v>8.6332470000000008</v>
      </c>
      <c r="AB413" s="15">
        <v>2.3170000000000002</v>
      </c>
      <c r="AC413" s="74">
        <v>1.651</v>
      </c>
      <c r="AD413" s="74">
        <v>3.323</v>
      </c>
      <c r="AE413" s="74">
        <v>1.292</v>
      </c>
      <c r="AF413" s="74">
        <v>-0.23100000000000001</v>
      </c>
      <c r="AG413" s="74">
        <v>1.671</v>
      </c>
      <c r="AH413" s="74">
        <v>2.4910000000000001</v>
      </c>
      <c r="AI413" s="74">
        <v>-0.216</v>
      </c>
      <c r="AJ413" s="74">
        <v>2.0950000000000002</v>
      </c>
      <c r="AK413" s="12">
        <v>0.33300000000000002</v>
      </c>
      <c r="AP413" s="80">
        <v>8.6332470000000008</v>
      </c>
      <c r="AQ413" s="15">
        <v>1.1719999999999999</v>
      </c>
      <c r="AR413" s="74">
        <v>-0.76600000000000001</v>
      </c>
      <c r="AS413" s="74">
        <v>0.54100000000000004</v>
      </c>
      <c r="AT413" s="74">
        <v>1.5449999999999999</v>
      </c>
      <c r="AU413" s="74">
        <v>1.4179999999999999</v>
      </c>
      <c r="AV413" s="74">
        <v>1.2589999999999999</v>
      </c>
      <c r="AW413" s="74">
        <v>0.504</v>
      </c>
      <c r="AX413" s="74">
        <v>1.37</v>
      </c>
      <c r="AY413" s="74">
        <v>0.57999999999999996</v>
      </c>
      <c r="AZ413" s="74">
        <v>1.9419999999999999</v>
      </c>
      <c r="BA413" s="12">
        <v>1.571</v>
      </c>
      <c r="BI413" s="80">
        <v>8.6332470000000008</v>
      </c>
      <c r="BJ413" s="15">
        <v>0.58599999999999997</v>
      </c>
      <c r="BK413" s="74">
        <v>-8.4469999999999992</v>
      </c>
      <c r="BL413" s="74">
        <v>-7.274</v>
      </c>
      <c r="BM413" s="74">
        <v>0.115</v>
      </c>
      <c r="BN413" s="74">
        <v>2.056</v>
      </c>
      <c r="BO413" s="74">
        <v>-8.3650000000000002</v>
      </c>
      <c r="BP413" s="74">
        <v>0.81799999999999995</v>
      </c>
      <c r="BQ413" s="74">
        <v>-2.3290000000000002</v>
      </c>
      <c r="BR413" s="74">
        <v>-4.4359999999999999</v>
      </c>
      <c r="BS413" s="74">
        <v>0.9</v>
      </c>
      <c r="BT413" s="74">
        <v>-2.98</v>
      </c>
      <c r="BU413" s="74">
        <v>-5.2999999999999999E-2</v>
      </c>
      <c r="BV413" s="12">
        <v>0.13800000000000001</v>
      </c>
    </row>
    <row r="414" spans="2:74" x14ac:dyDescent="0.3">
      <c r="B414" s="80">
        <v>3.6650900000000002</v>
      </c>
      <c r="C414" s="15">
        <v>3.944</v>
      </c>
      <c r="D414" s="74">
        <v>0.68500000000000005</v>
      </c>
      <c r="E414" s="74">
        <v>2.2629999999999999</v>
      </c>
      <c r="F414" s="74">
        <v>5.6660000000000004</v>
      </c>
      <c r="G414" s="74">
        <v>3.1240000000000001</v>
      </c>
      <c r="H414" s="74">
        <v>3.9820000000000002</v>
      </c>
      <c r="I414" s="74">
        <v>11.262</v>
      </c>
      <c r="J414" s="74">
        <v>2.4430000000000001</v>
      </c>
      <c r="K414" s="12">
        <v>6.9009999999999998</v>
      </c>
      <c r="L414" s="15">
        <v>1.7749999999999999</v>
      </c>
      <c r="M414" s="74">
        <v>0.48299999999999998</v>
      </c>
      <c r="N414" s="74">
        <v>-1.2250000000000001</v>
      </c>
      <c r="O414" s="74">
        <v>0.60799999999999998</v>
      </c>
      <c r="P414" s="74">
        <v>0.78400000000000003</v>
      </c>
      <c r="Q414" s="74">
        <v>1.4039999999999999</v>
      </c>
      <c r="R414" s="74">
        <v>0.879</v>
      </c>
      <c r="S414" s="74">
        <v>2.0139999999999998</v>
      </c>
      <c r="T414" s="74">
        <v>0.22500000000000001</v>
      </c>
      <c r="U414" s="74">
        <v>-0.187</v>
      </c>
      <c r="V414" s="12">
        <v>1.9139999999999999</v>
      </c>
      <c r="AA414" s="80">
        <v>8.6665799999999997</v>
      </c>
      <c r="AB414" s="15">
        <v>2.31</v>
      </c>
      <c r="AC414" s="74">
        <v>1.5980000000000001</v>
      </c>
      <c r="AD414" s="74">
        <v>3.2810000000000001</v>
      </c>
      <c r="AE414" s="74">
        <v>1.26</v>
      </c>
      <c r="AF414" s="74">
        <v>-0.30199999999999999</v>
      </c>
      <c r="AG414" s="74">
        <v>1.82</v>
      </c>
      <c r="AH414" s="74">
        <v>2.4319999999999999</v>
      </c>
      <c r="AI414" s="74">
        <v>-0.25600000000000001</v>
      </c>
      <c r="AJ414" s="74">
        <v>2.113</v>
      </c>
      <c r="AK414" s="12">
        <v>0.35399999999999998</v>
      </c>
      <c r="AP414" s="80">
        <v>8.6665799999999997</v>
      </c>
      <c r="AQ414" s="15">
        <v>1.272</v>
      </c>
      <c r="AR414" s="74">
        <v>-0.85</v>
      </c>
      <c r="AS414" s="74">
        <v>0.50800000000000001</v>
      </c>
      <c r="AT414" s="74">
        <v>1.5840000000000001</v>
      </c>
      <c r="AU414" s="74">
        <v>1.3819999999999999</v>
      </c>
      <c r="AV414" s="74">
        <v>1.2310000000000001</v>
      </c>
      <c r="AW414" s="74">
        <v>0.42</v>
      </c>
      <c r="AX414" s="74">
        <v>1.31</v>
      </c>
      <c r="AY414" s="74">
        <v>0.58899999999999997</v>
      </c>
      <c r="AZ414" s="74">
        <v>1.8879999999999999</v>
      </c>
      <c r="BA414" s="12">
        <v>1.6</v>
      </c>
      <c r="BI414" s="80">
        <v>8.6665799999999997</v>
      </c>
      <c r="BJ414" s="15">
        <v>0.57799999999999996</v>
      </c>
      <c r="BK414" s="74">
        <v>-8.5739999999999998</v>
      </c>
      <c r="BL414" s="74">
        <v>-7.2359999999999998</v>
      </c>
      <c r="BM414" s="74">
        <v>5.0999999999999997E-2</v>
      </c>
      <c r="BN414" s="74">
        <v>2.254</v>
      </c>
      <c r="BO414" s="74">
        <v>-8.3510000000000009</v>
      </c>
      <c r="BP414" s="74">
        <v>0.84899999999999998</v>
      </c>
      <c r="BQ414" s="74">
        <v>-2.319</v>
      </c>
      <c r="BR414" s="74">
        <v>-4.4720000000000004</v>
      </c>
      <c r="BS414" s="74">
        <v>0.91</v>
      </c>
      <c r="BT414" s="74">
        <v>-2.9830000000000001</v>
      </c>
      <c r="BU414" s="74">
        <v>-0.13300000000000001</v>
      </c>
      <c r="BV414" s="12">
        <v>0.127</v>
      </c>
    </row>
    <row r="415" spans="2:74" x14ac:dyDescent="0.3">
      <c r="B415" s="80">
        <v>3.6984089999999998</v>
      </c>
      <c r="C415" s="15">
        <v>3.9729999999999999</v>
      </c>
      <c r="D415" s="74">
        <v>0.65900000000000003</v>
      </c>
      <c r="E415" s="74">
        <v>2.282</v>
      </c>
      <c r="F415" s="74">
        <v>5.851</v>
      </c>
      <c r="G415" s="74">
        <v>3.0880000000000001</v>
      </c>
      <c r="H415" s="74">
        <v>4.0759999999999996</v>
      </c>
      <c r="I415" s="74">
        <v>11.217000000000001</v>
      </c>
      <c r="J415" s="74">
        <v>2.44</v>
      </c>
      <c r="K415" s="12">
        <v>6.8470000000000004</v>
      </c>
      <c r="L415" s="15">
        <v>1.8149999999999999</v>
      </c>
      <c r="M415" s="74">
        <v>0.49099999999999999</v>
      </c>
      <c r="N415" s="74">
        <v>-1.4470000000000001</v>
      </c>
      <c r="O415" s="74">
        <v>0.57499999999999996</v>
      </c>
      <c r="P415" s="74">
        <v>0.73599999999999999</v>
      </c>
      <c r="Q415" s="74">
        <v>1.385</v>
      </c>
      <c r="R415" s="74">
        <v>0.90400000000000003</v>
      </c>
      <c r="S415" s="74">
        <v>2.0270000000000001</v>
      </c>
      <c r="T415" s="74">
        <v>0.26600000000000001</v>
      </c>
      <c r="U415" s="74">
        <v>-0.17599999999999999</v>
      </c>
      <c r="V415" s="12">
        <v>1.925</v>
      </c>
      <c r="AA415" s="80">
        <v>8.6999130000000005</v>
      </c>
      <c r="AB415" s="15">
        <v>2.2919999999999998</v>
      </c>
      <c r="AC415" s="74">
        <v>1.508</v>
      </c>
      <c r="AD415" s="74">
        <v>3.234</v>
      </c>
      <c r="AE415" s="74">
        <v>1.2430000000000001</v>
      </c>
      <c r="AF415" s="74">
        <v>-0.435</v>
      </c>
      <c r="AG415" s="74">
        <v>1.964</v>
      </c>
      <c r="AH415" s="74">
        <v>2.371</v>
      </c>
      <c r="AI415" s="74">
        <v>-0.23</v>
      </c>
      <c r="AJ415" s="74">
        <v>2.0790000000000002</v>
      </c>
      <c r="AK415" s="12">
        <v>0.39300000000000002</v>
      </c>
      <c r="AP415" s="80">
        <v>8.6999130000000005</v>
      </c>
      <c r="AQ415" s="15">
        <v>1.327</v>
      </c>
      <c r="AR415" s="74">
        <v>-0.93700000000000006</v>
      </c>
      <c r="AS415" s="74">
        <v>0.42499999999999999</v>
      </c>
      <c r="AT415" s="74">
        <v>1.593</v>
      </c>
      <c r="AU415" s="74">
        <v>1.323</v>
      </c>
      <c r="AV415" s="74">
        <v>1.2410000000000001</v>
      </c>
      <c r="AW415" s="74">
        <v>0.38800000000000001</v>
      </c>
      <c r="AX415" s="74">
        <v>1.2370000000000001</v>
      </c>
      <c r="AY415" s="74">
        <v>0.57699999999999996</v>
      </c>
      <c r="AZ415" s="74">
        <v>1.8049999999999999</v>
      </c>
      <c r="BA415" s="12">
        <v>1.593</v>
      </c>
      <c r="BI415" s="80">
        <v>8.6999130000000005</v>
      </c>
      <c r="BJ415" s="15">
        <v>0.55200000000000005</v>
      </c>
      <c r="BK415" s="74">
        <v>-8.6519999999999992</v>
      </c>
      <c r="BL415" s="74">
        <v>-7.1959999999999997</v>
      </c>
      <c r="BM415" s="74">
        <v>-2E-3</v>
      </c>
      <c r="BN415" s="74">
        <v>2.4260000000000002</v>
      </c>
      <c r="BO415" s="74">
        <v>-8.3580000000000005</v>
      </c>
      <c r="BP415" s="74">
        <v>0.89800000000000002</v>
      </c>
      <c r="BQ415" s="74">
        <v>-2.331</v>
      </c>
      <c r="BR415" s="74">
        <v>-4.5110000000000001</v>
      </c>
      <c r="BS415" s="74">
        <v>0.91500000000000004</v>
      </c>
      <c r="BT415" s="74">
        <v>-2.9649999999999999</v>
      </c>
      <c r="BU415" s="74">
        <v>-0.20599999999999999</v>
      </c>
      <c r="BV415" s="12">
        <v>0.14299999999999999</v>
      </c>
    </row>
    <row r="416" spans="2:74" x14ac:dyDescent="0.3">
      <c r="B416" s="80">
        <v>3.7317279999999999</v>
      </c>
      <c r="C416" s="15">
        <v>3.9870000000000001</v>
      </c>
      <c r="D416" s="74">
        <v>0.59699999999999998</v>
      </c>
      <c r="E416" s="74">
        <v>2.2759999999999998</v>
      </c>
      <c r="F416" s="74">
        <v>6.0449999999999999</v>
      </c>
      <c r="G416" s="74">
        <v>3.0350000000000001</v>
      </c>
      <c r="H416" s="74">
        <v>4.17</v>
      </c>
      <c r="I416" s="74">
        <v>11.222</v>
      </c>
      <c r="J416" s="74">
        <v>2.4039999999999999</v>
      </c>
      <c r="K416" s="12">
        <v>6.8109999999999999</v>
      </c>
      <c r="L416" s="15">
        <v>1.853</v>
      </c>
      <c r="M416" s="74">
        <v>0.49299999999999999</v>
      </c>
      <c r="N416" s="74">
        <v>-1.681</v>
      </c>
      <c r="O416" s="74">
        <v>0.51800000000000002</v>
      </c>
      <c r="P416" s="74">
        <v>0.69899999999999995</v>
      </c>
      <c r="Q416" s="74">
        <v>1.4079999999999999</v>
      </c>
      <c r="R416" s="74">
        <v>0.95299999999999996</v>
      </c>
      <c r="S416" s="74">
        <v>2.0489999999999999</v>
      </c>
      <c r="T416" s="74">
        <v>0.26800000000000002</v>
      </c>
      <c r="U416" s="74">
        <v>-0.15</v>
      </c>
      <c r="V416" s="12">
        <v>1.915</v>
      </c>
      <c r="AA416" s="80">
        <v>8.7332459999999994</v>
      </c>
      <c r="AB416" s="15">
        <v>2.3090000000000002</v>
      </c>
      <c r="AC416" s="74">
        <v>1.4319999999999999</v>
      </c>
      <c r="AD416" s="74">
        <v>3.2170000000000001</v>
      </c>
      <c r="AE416" s="74">
        <v>1.204</v>
      </c>
      <c r="AF416" s="74">
        <v>-0.48299999999999998</v>
      </c>
      <c r="AG416" s="74">
        <v>2.1440000000000001</v>
      </c>
      <c r="AH416" s="74">
        <v>2.1819999999999999</v>
      </c>
      <c r="AI416" s="74">
        <v>-0.27</v>
      </c>
      <c r="AJ416" s="74">
        <v>2.0779999999999998</v>
      </c>
      <c r="AK416" s="12">
        <v>0.436</v>
      </c>
      <c r="AP416" s="80">
        <v>8.7332459999999994</v>
      </c>
      <c r="AQ416" s="15">
        <v>1.401</v>
      </c>
      <c r="AR416" s="74">
        <v>-1.0469999999999999</v>
      </c>
      <c r="AS416" s="74">
        <v>0.40699999999999997</v>
      </c>
      <c r="AT416" s="74">
        <v>1.615</v>
      </c>
      <c r="AU416" s="74">
        <v>1.284</v>
      </c>
      <c r="AV416" s="74">
        <v>1.19</v>
      </c>
      <c r="AW416" s="74">
        <v>0.38400000000000001</v>
      </c>
      <c r="AX416" s="74">
        <v>1.2050000000000001</v>
      </c>
      <c r="AY416" s="74">
        <v>0.53200000000000003</v>
      </c>
      <c r="AZ416" s="74">
        <v>1.734</v>
      </c>
      <c r="BA416" s="12">
        <v>1.597</v>
      </c>
      <c r="BI416" s="80">
        <v>8.7332459999999994</v>
      </c>
      <c r="BJ416" s="15">
        <v>0.57899999999999996</v>
      </c>
      <c r="BK416" s="74">
        <v>-8.6709999999999994</v>
      </c>
      <c r="BL416" s="74">
        <v>-7.2089999999999996</v>
      </c>
      <c r="BM416" s="74">
        <v>-5.6000000000000001E-2</v>
      </c>
      <c r="BN416" s="74">
        <v>2.621</v>
      </c>
      <c r="BO416" s="74">
        <v>-8.33</v>
      </c>
      <c r="BP416" s="74">
        <v>0.93799999999999994</v>
      </c>
      <c r="BQ416" s="74">
        <v>-2.3370000000000002</v>
      </c>
      <c r="BR416" s="74">
        <v>-4.5549999999999997</v>
      </c>
      <c r="BS416" s="74">
        <v>0.91700000000000004</v>
      </c>
      <c r="BT416" s="74">
        <v>-2.968</v>
      </c>
      <c r="BU416" s="74">
        <v>-0.27</v>
      </c>
      <c r="BV416" s="12">
        <v>0.17599999999999999</v>
      </c>
    </row>
    <row r="417" spans="2:74" x14ac:dyDescent="0.3">
      <c r="B417" s="80">
        <v>3.765047</v>
      </c>
      <c r="C417" s="15">
        <v>4.0510000000000002</v>
      </c>
      <c r="D417" s="74">
        <v>0.58099999999999996</v>
      </c>
      <c r="E417" s="74">
        <v>2.2549999999999999</v>
      </c>
      <c r="F417" s="74">
        <v>6.1950000000000003</v>
      </c>
      <c r="G417" s="74">
        <v>2.9940000000000002</v>
      </c>
      <c r="H417" s="74">
        <v>4.2460000000000004</v>
      </c>
      <c r="I417" s="74">
        <v>11.263</v>
      </c>
      <c r="J417" s="74">
        <v>2.3919999999999999</v>
      </c>
      <c r="K417" s="12">
        <v>6.76</v>
      </c>
      <c r="L417" s="15">
        <v>1.8919999999999999</v>
      </c>
      <c r="M417" s="74">
        <v>0.47299999999999998</v>
      </c>
      <c r="N417" s="74">
        <v>-1.819</v>
      </c>
      <c r="O417" s="74">
        <v>0.48299999999999998</v>
      </c>
      <c r="P417" s="74">
        <v>0.65900000000000003</v>
      </c>
      <c r="Q417" s="74">
        <v>1.407</v>
      </c>
      <c r="R417" s="74">
        <v>0.97399999999999998</v>
      </c>
      <c r="S417" s="74">
        <v>2.0129999999999999</v>
      </c>
      <c r="T417" s="74">
        <v>0.27800000000000002</v>
      </c>
      <c r="U417" s="74">
        <v>-0.125</v>
      </c>
      <c r="V417" s="12">
        <v>1.881</v>
      </c>
      <c r="AA417" s="80">
        <v>8.7665790000000001</v>
      </c>
      <c r="AB417" s="15">
        <v>2.2530000000000001</v>
      </c>
      <c r="AC417" s="74">
        <v>1.333</v>
      </c>
      <c r="AD417" s="74">
        <v>3.1909999999999998</v>
      </c>
      <c r="AE417" s="74">
        <v>1.137</v>
      </c>
      <c r="AF417" s="74">
        <v>-0.45900000000000002</v>
      </c>
      <c r="AG417" s="74">
        <v>2.2650000000000001</v>
      </c>
      <c r="AH417" s="74">
        <v>2.093</v>
      </c>
      <c r="AI417" s="74">
        <v>-0.27400000000000002</v>
      </c>
      <c r="AJ417" s="74">
        <v>2.056</v>
      </c>
      <c r="AK417" s="12">
        <v>0.45800000000000002</v>
      </c>
      <c r="AP417" s="80">
        <v>8.7665790000000001</v>
      </c>
      <c r="AQ417" s="15">
        <v>1.41</v>
      </c>
      <c r="AR417" s="74">
        <v>-1.117</v>
      </c>
      <c r="AS417" s="74">
        <v>0.32500000000000001</v>
      </c>
      <c r="AT417" s="74">
        <v>1.613</v>
      </c>
      <c r="AU417" s="74">
        <v>1.2669999999999999</v>
      </c>
      <c r="AV417" s="74">
        <v>1.1479999999999999</v>
      </c>
      <c r="AW417" s="74">
        <v>0.40600000000000003</v>
      </c>
      <c r="AX417" s="74">
        <v>1.17</v>
      </c>
      <c r="AY417" s="74">
        <v>0.51500000000000001</v>
      </c>
      <c r="AZ417" s="74">
        <v>1.6419999999999999</v>
      </c>
      <c r="BA417" s="12">
        <v>1.5780000000000001</v>
      </c>
      <c r="BI417" s="80">
        <v>8.7665790000000001</v>
      </c>
      <c r="BJ417" s="15">
        <v>0.53900000000000003</v>
      </c>
      <c r="BK417" s="74">
        <v>-8.6969999999999992</v>
      </c>
      <c r="BL417" s="74">
        <v>-7.1859999999999999</v>
      </c>
      <c r="BM417" s="74">
        <v>-5.1999999999999998E-2</v>
      </c>
      <c r="BN417" s="74">
        <v>2.794</v>
      </c>
      <c r="BO417" s="74">
        <v>-8.3089999999999993</v>
      </c>
      <c r="BP417" s="74">
        <v>0.97199999999999998</v>
      </c>
      <c r="BQ417" s="74">
        <v>-2.3530000000000002</v>
      </c>
      <c r="BR417" s="74">
        <v>-4.6109999999999998</v>
      </c>
      <c r="BS417" s="74">
        <v>0.93899999999999995</v>
      </c>
      <c r="BT417" s="74">
        <v>-2.96</v>
      </c>
      <c r="BU417" s="74">
        <v>-0.36899999999999999</v>
      </c>
      <c r="BV417" s="12">
        <v>0.19500000000000001</v>
      </c>
    </row>
    <row r="418" spans="2:74" x14ac:dyDescent="0.3">
      <c r="B418" s="80">
        <v>3.7983660000000001</v>
      </c>
      <c r="C418" s="15">
        <v>4.0949999999999998</v>
      </c>
      <c r="D418" s="74">
        <v>0.55000000000000004</v>
      </c>
      <c r="E418" s="74">
        <v>2.2429999999999999</v>
      </c>
      <c r="F418" s="74">
        <v>6.3650000000000002</v>
      </c>
      <c r="G418" s="74">
        <v>2.972</v>
      </c>
      <c r="H418" s="74">
        <v>4.3230000000000004</v>
      </c>
      <c r="I418" s="74">
        <v>11.234999999999999</v>
      </c>
      <c r="J418" s="74">
        <v>2.3580000000000001</v>
      </c>
      <c r="K418" s="12">
        <v>6.7270000000000003</v>
      </c>
      <c r="L418" s="15">
        <v>1.9339999999999999</v>
      </c>
      <c r="M418" s="74">
        <v>0.42499999999999999</v>
      </c>
      <c r="N418" s="74">
        <v>-1.972</v>
      </c>
      <c r="O418" s="74">
        <v>0.46500000000000002</v>
      </c>
      <c r="P418" s="74">
        <v>0.621</v>
      </c>
      <c r="Q418" s="74">
        <v>1.456</v>
      </c>
      <c r="R418" s="74">
        <v>0.995</v>
      </c>
      <c r="S418" s="74">
        <v>2.0299999999999998</v>
      </c>
      <c r="T418" s="74">
        <v>0.28999999999999998</v>
      </c>
      <c r="U418" s="74">
        <v>-0.11899999999999999</v>
      </c>
      <c r="V418" s="12">
        <v>1.8340000000000001</v>
      </c>
      <c r="AA418" s="80">
        <v>8.7999120000000008</v>
      </c>
      <c r="AB418" s="15">
        <v>2.2599999999999998</v>
      </c>
      <c r="AC418" s="74">
        <v>1.2689999999999999</v>
      </c>
      <c r="AD418" s="74">
        <v>3.1280000000000001</v>
      </c>
      <c r="AE418" s="74">
        <v>1.127</v>
      </c>
      <c r="AF418" s="74">
        <v>-0.47799999999999998</v>
      </c>
      <c r="AG418" s="74">
        <v>2.2869999999999999</v>
      </c>
      <c r="AH418" s="74">
        <v>2.0270000000000001</v>
      </c>
      <c r="AI418" s="74">
        <v>-0.308</v>
      </c>
      <c r="AJ418" s="74">
        <v>2.04</v>
      </c>
      <c r="AK418" s="12">
        <v>0.498</v>
      </c>
      <c r="AP418" s="80">
        <v>8.7999120000000008</v>
      </c>
      <c r="AQ418" s="15">
        <v>1.5149999999999999</v>
      </c>
      <c r="AR418" s="74">
        <v>-1.24</v>
      </c>
      <c r="AS418" s="74">
        <v>0.22</v>
      </c>
      <c r="AT418" s="74">
        <v>1.6220000000000001</v>
      </c>
      <c r="AU418" s="74">
        <v>1.248</v>
      </c>
      <c r="AV418" s="74">
        <v>1.165</v>
      </c>
      <c r="AW418" s="74">
        <v>0.373</v>
      </c>
      <c r="AX418" s="74">
        <v>1.1200000000000001</v>
      </c>
      <c r="AY418" s="74">
        <v>0.49</v>
      </c>
      <c r="AZ418" s="74">
        <v>1.597</v>
      </c>
      <c r="BA418" s="12">
        <v>1.528</v>
      </c>
      <c r="BI418" s="80">
        <v>8.7999120000000008</v>
      </c>
      <c r="BJ418" s="15">
        <v>0.49</v>
      </c>
      <c r="BK418" s="74">
        <v>-8.6509999999999998</v>
      </c>
      <c r="BL418" s="74">
        <v>-7.0949999999999998</v>
      </c>
      <c r="BM418" s="74">
        <v>-5.8000000000000003E-2</v>
      </c>
      <c r="BN418" s="74">
        <v>2.964</v>
      </c>
      <c r="BO418" s="74">
        <v>-8.2880000000000003</v>
      </c>
      <c r="BP418" s="74">
        <v>1.012</v>
      </c>
      <c r="BQ418" s="74">
        <v>-2.3690000000000002</v>
      </c>
      <c r="BR418" s="74">
        <v>-4.6710000000000003</v>
      </c>
      <c r="BS418" s="74">
        <v>0.94299999999999995</v>
      </c>
      <c r="BT418" s="74">
        <v>-2.9630000000000001</v>
      </c>
      <c r="BU418" s="74">
        <v>-0.434</v>
      </c>
      <c r="BV418" s="12">
        <v>0.19</v>
      </c>
    </row>
    <row r="419" spans="2:74" x14ac:dyDescent="0.3">
      <c r="B419" s="80">
        <v>3.8316849999999998</v>
      </c>
      <c r="C419" s="15">
        <v>4.0949999999999998</v>
      </c>
      <c r="D419" s="74">
        <v>0.51800000000000002</v>
      </c>
      <c r="E419" s="74">
        <v>2.2309999999999999</v>
      </c>
      <c r="F419" s="74">
        <v>6.5410000000000004</v>
      </c>
      <c r="G419" s="74">
        <v>2.9359999999999999</v>
      </c>
      <c r="H419" s="74">
        <v>4.3949999999999996</v>
      </c>
      <c r="I419" s="74">
        <v>11.247</v>
      </c>
      <c r="J419" s="74">
        <v>2.3239999999999998</v>
      </c>
      <c r="K419" s="12">
        <v>6.6929999999999996</v>
      </c>
      <c r="L419" s="15">
        <v>2.016</v>
      </c>
      <c r="M419" s="74">
        <v>0.43</v>
      </c>
      <c r="N419" s="74">
        <v>-2.089</v>
      </c>
      <c r="O419" s="74">
        <v>0.45</v>
      </c>
      <c r="P419" s="74">
        <v>0.59499999999999997</v>
      </c>
      <c r="Q419" s="74">
        <v>1.4359999999999999</v>
      </c>
      <c r="R419" s="74">
        <v>1.004</v>
      </c>
      <c r="S419" s="74">
        <v>2.0249999999999999</v>
      </c>
      <c r="T419" s="74">
        <v>0.30299999999999999</v>
      </c>
      <c r="U419" s="74">
        <v>-0.106</v>
      </c>
      <c r="V419" s="12">
        <v>1.792</v>
      </c>
      <c r="AA419" s="80">
        <v>8.8332449999999998</v>
      </c>
      <c r="AB419" s="15">
        <v>2.274</v>
      </c>
      <c r="AC419" s="74">
        <v>1.196</v>
      </c>
      <c r="AD419" s="74">
        <v>3.069</v>
      </c>
      <c r="AE419" s="74">
        <v>1.1040000000000001</v>
      </c>
      <c r="AF419" s="74">
        <v>-0.47199999999999998</v>
      </c>
      <c r="AG419" s="74">
        <v>2.4159999999999999</v>
      </c>
      <c r="AH419" s="74">
        <v>1.9610000000000001</v>
      </c>
      <c r="AI419" s="74">
        <v>-0.30099999999999999</v>
      </c>
      <c r="AJ419" s="74">
        <v>1.9790000000000001</v>
      </c>
      <c r="AK419" s="12">
        <v>0.50900000000000001</v>
      </c>
      <c r="AP419" s="80">
        <v>8.8332449999999998</v>
      </c>
      <c r="AQ419" s="15">
        <v>1.6020000000000001</v>
      </c>
      <c r="AR419" s="74">
        <v>-1.2989999999999999</v>
      </c>
      <c r="AS419" s="74">
        <v>0.14399999999999999</v>
      </c>
      <c r="AT419" s="74">
        <v>1.6519999999999999</v>
      </c>
      <c r="AU419" s="74">
        <v>1.2529999999999999</v>
      </c>
      <c r="AV419" s="74">
        <v>1.1339999999999999</v>
      </c>
      <c r="AW419" s="74">
        <v>0.38300000000000001</v>
      </c>
      <c r="AX419" s="74">
        <v>1.06</v>
      </c>
      <c r="AY419" s="74">
        <v>0.45700000000000002</v>
      </c>
      <c r="AZ419" s="74">
        <v>1.5109999999999999</v>
      </c>
      <c r="BA419" s="12">
        <v>1.498</v>
      </c>
      <c r="BI419" s="80">
        <v>8.8332449999999998</v>
      </c>
      <c r="BJ419" s="15">
        <v>0.50900000000000001</v>
      </c>
      <c r="BK419" s="74">
        <v>-8.6530000000000005</v>
      </c>
      <c r="BL419" s="74">
        <v>-7.0819999999999999</v>
      </c>
      <c r="BM419" s="74">
        <v>-7.2999999999999995E-2</v>
      </c>
      <c r="BN419" s="74">
        <v>3.0990000000000002</v>
      </c>
      <c r="BO419" s="74">
        <v>-8.2170000000000005</v>
      </c>
      <c r="BP419" s="74">
        <v>1.0589999999999999</v>
      </c>
      <c r="BQ419" s="74">
        <v>-2.383</v>
      </c>
      <c r="BR419" s="74">
        <v>-4.74</v>
      </c>
      <c r="BS419" s="74">
        <v>0.97799999999999998</v>
      </c>
      <c r="BT419" s="74">
        <v>-2.948</v>
      </c>
      <c r="BU419" s="74">
        <v>-0.53100000000000003</v>
      </c>
      <c r="BV419" s="12">
        <v>0.191</v>
      </c>
    </row>
    <row r="420" spans="2:74" x14ac:dyDescent="0.3">
      <c r="B420" s="80">
        <v>3.8650039999999999</v>
      </c>
      <c r="C420" s="15">
        <v>4.1349999999999998</v>
      </c>
      <c r="D420" s="74">
        <v>0.49</v>
      </c>
      <c r="E420" s="74">
        <v>2.2730000000000001</v>
      </c>
      <c r="F420" s="74">
        <v>6.6840000000000002</v>
      </c>
      <c r="G420" s="74">
        <v>2.8940000000000001</v>
      </c>
      <c r="H420" s="74">
        <v>4.4669999999999996</v>
      </c>
      <c r="I420" s="74">
        <v>11.272</v>
      </c>
      <c r="J420" s="74">
        <v>2.2850000000000001</v>
      </c>
      <c r="K420" s="12">
        <v>6.6609999999999996</v>
      </c>
      <c r="L420" s="15">
        <v>2.1339999999999999</v>
      </c>
      <c r="M420" s="74">
        <v>0.44</v>
      </c>
      <c r="N420" s="74">
        <v>-2.23</v>
      </c>
      <c r="O420" s="74">
        <v>0.44900000000000001</v>
      </c>
      <c r="P420" s="74">
        <v>0.58699999999999997</v>
      </c>
      <c r="Q420" s="74">
        <v>1.42</v>
      </c>
      <c r="R420" s="74">
        <v>1.0269999999999999</v>
      </c>
      <c r="S420" s="74">
        <v>2.0230000000000001</v>
      </c>
      <c r="T420" s="74">
        <v>0.31900000000000001</v>
      </c>
      <c r="U420" s="74">
        <v>-0.115</v>
      </c>
      <c r="V420" s="12">
        <v>1.768</v>
      </c>
      <c r="AA420" s="80">
        <v>8.8665780000000005</v>
      </c>
      <c r="AB420" s="15">
        <v>2.3039999999999998</v>
      </c>
      <c r="AC420" s="74">
        <v>1.147</v>
      </c>
      <c r="AD420" s="74">
        <v>3.0870000000000002</v>
      </c>
      <c r="AE420" s="74">
        <v>1.1000000000000001</v>
      </c>
      <c r="AF420" s="74">
        <v>-0.40500000000000003</v>
      </c>
      <c r="AG420" s="74">
        <v>2.5169999999999999</v>
      </c>
      <c r="AH420" s="74">
        <v>1.9419999999999999</v>
      </c>
      <c r="AI420" s="74">
        <v>-0.28799999999999998</v>
      </c>
      <c r="AJ420" s="74">
        <v>1.964</v>
      </c>
      <c r="AK420" s="12">
        <v>0.52800000000000002</v>
      </c>
      <c r="AP420" s="80">
        <v>8.8665780000000005</v>
      </c>
      <c r="AQ420" s="15">
        <v>1.681</v>
      </c>
      <c r="AR420" s="74">
        <v>-1.38</v>
      </c>
      <c r="AS420" s="74">
        <v>0.19500000000000001</v>
      </c>
      <c r="AT420" s="74">
        <v>1.6779999999999999</v>
      </c>
      <c r="AU420" s="74">
        <v>1.2190000000000001</v>
      </c>
      <c r="AV420" s="74">
        <v>1.1240000000000001</v>
      </c>
      <c r="AW420" s="74">
        <v>0.44700000000000001</v>
      </c>
      <c r="AX420" s="74">
        <v>0.99</v>
      </c>
      <c r="AY420" s="74">
        <v>0.42199999999999999</v>
      </c>
      <c r="AZ420" s="74">
        <v>1.466</v>
      </c>
      <c r="BA420" s="12">
        <v>1.48</v>
      </c>
      <c r="BI420" s="80">
        <v>8.8665780000000005</v>
      </c>
      <c r="BJ420" s="15">
        <v>0.47399999999999998</v>
      </c>
      <c r="BK420" s="74">
        <v>-8.7140000000000004</v>
      </c>
      <c r="BL420" s="74">
        <v>-7.09</v>
      </c>
      <c r="BM420" s="74">
        <v>-9.7000000000000003E-2</v>
      </c>
      <c r="BN420" s="74">
        <v>3.222</v>
      </c>
      <c r="BO420" s="74">
        <v>-8.2349999999999994</v>
      </c>
      <c r="BP420" s="74">
        <v>1.0760000000000001</v>
      </c>
      <c r="BQ420" s="74">
        <v>-2.4</v>
      </c>
      <c r="BR420" s="74">
        <v>-4.79</v>
      </c>
      <c r="BS420" s="74">
        <v>1.0029999999999999</v>
      </c>
      <c r="BT420" s="74">
        <v>-2.9740000000000002</v>
      </c>
      <c r="BU420" s="74">
        <v>-0.59899999999999998</v>
      </c>
      <c r="BV420" s="12">
        <v>0.23300000000000001</v>
      </c>
    </row>
    <row r="421" spans="2:74" x14ac:dyDescent="0.3">
      <c r="B421" s="80">
        <v>3.898323</v>
      </c>
      <c r="C421" s="15">
        <v>4.1639999999999997</v>
      </c>
      <c r="D421" s="74">
        <v>0.41699999999999998</v>
      </c>
      <c r="E421" s="74">
        <v>2.242</v>
      </c>
      <c r="F421" s="74">
        <v>6.8419999999999996</v>
      </c>
      <c r="G421" s="74">
        <v>2.9209999999999998</v>
      </c>
      <c r="H421" s="74">
        <v>4.5389999999999997</v>
      </c>
      <c r="I421" s="74">
        <v>11.218999999999999</v>
      </c>
      <c r="J421" s="74">
        <v>2.258</v>
      </c>
      <c r="K421" s="12">
        <v>6.6150000000000002</v>
      </c>
      <c r="L421" s="15">
        <v>2.1869999999999998</v>
      </c>
      <c r="M421" s="74">
        <v>0.48499999999999999</v>
      </c>
      <c r="N421" s="74">
        <v>-2.359</v>
      </c>
      <c r="O421" s="74">
        <v>0.46</v>
      </c>
      <c r="P421" s="74">
        <v>0.53400000000000003</v>
      </c>
      <c r="Q421" s="74">
        <v>1.4039999999999999</v>
      </c>
      <c r="R421" s="74">
        <v>1.0309999999999999</v>
      </c>
      <c r="S421" s="74">
        <v>2.0049999999999999</v>
      </c>
      <c r="T421" s="74">
        <v>0.3</v>
      </c>
      <c r="U421" s="74">
        <v>-0.113</v>
      </c>
      <c r="V421" s="12">
        <v>1.732</v>
      </c>
      <c r="AA421" s="80">
        <v>8.8999109999999995</v>
      </c>
      <c r="AB421" s="15">
        <v>2.3210000000000002</v>
      </c>
      <c r="AC421" s="74">
        <v>1.1060000000000001</v>
      </c>
      <c r="AD421" s="74">
        <v>3.0640000000000001</v>
      </c>
      <c r="AE421" s="74">
        <v>1.113</v>
      </c>
      <c r="AF421" s="74">
        <v>-0.42699999999999999</v>
      </c>
      <c r="AG421" s="74">
        <v>2.5489999999999999</v>
      </c>
      <c r="AH421" s="74">
        <v>1.913</v>
      </c>
      <c r="AI421" s="74">
        <v>-0.30199999999999999</v>
      </c>
      <c r="AJ421" s="74">
        <v>1.9850000000000001</v>
      </c>
      <c r="AK421" s="12">
        <v>0.496</v>
      </c>
      <c r="AP421" s="80">
        <v>8.8999109999999995</v>
      </c>
      <c r="AQ421" s="15">
        <v>1.73</v>
      </c>
      <c r="AR421" s="74">
        <v>-1.423</v>
      </c>
      <c r="AS421" s="74">
        <v>0.19700000000000001</v>
      </c>
      <c r="AT421" s="74">
        <v>1.726</v>
      </c>
      <c r="AU421" s="74">
        <v>1.1619999999999999</v>
      </c>
      <c r="AV421" s="74">
        <v>1.079</v>
      </c>
      <c r="AW421" s="74">
        <v>0.47599999999999998</v>
      </c>
      <c r="AX421" s="74">
        <v>0.99099999999999999</v>
      </c>
      <c r="AY421" s="74">
        <v>0.41899999999999998</v>
      </c>
      <c r="AZ421" s="74">
        <v>1.403</v>
      </c>
      <c r="BA421" s="12">
        <v>1.4350000000000001</v>
      </c>
      <c r="BI421" s="80">
        <v>8.8999109999999995</v>
      </c>
      <c r="BJ421" s="15">
        <v>0.45500000000000002</v>
      </c>
      <c r="BK421" s="74">
        <v>-8.7840000000000007</v>
      </c>
      <c r="BL421" s="74">
        <v>-7.0810000000000004</v>
      </c>
      <c r="BM421" s="74">
        <v>-9.2999999999999999E-2</v>
      </c>
      <c r="BN421" s="74">
        <v>3.3530000000000002</v>
      </c>
      <c r="BO421" s="74">
        <v>-8.2490000000000006</v>
      </c>
      <c r="BP421" s="74">
        <v>1.125</v>
      </c>
      <c r="BQ421" s="74">
        <v>-2.411</v>
      </c>
      <c r="BR421" s="74">
        <v>-4.8650000000000002</v>
      </c>
      <c r="BS421" s="74">
        <v>0.998</v>
      </c>
      <c r="BT421" s="74">
        <v>-2.9710000000000001</v>
      </c>
      <c r="BU421" s="74">
        <v>-0.67600000000000005</v>
      </c>
      <c r="BV421" s="12">
        <v>0.255</v>
      </c>
    </row>
    <row r="422" spans="2:74" x14ac:dyDescent="0.3">
      <c r="B422" s="80">
        <v>3.9316420000000001</v>
      </c>
      <c r="C422" s="15">
        <v>4.2279999999999998</v>
      </c>
      <c r="D422" s="74">
        <v>0.39400000000000002</v>
      </c>
      <c r="E422" s="74">
        <v>2.2250000000000001</v>
      </c>
      <c r="F422" s="74">
        <v>6.9649999999999999</v>
      </c>
      <c r="G422" s="74">
        <v>2.9209999999999998</v>
      </c>
      <c r="H422" s="74">
        <v>4.6020000000000003</v>
      </c>
      <c r="I422" s="74">
        <v>11.132999999999999</v>
      </c>
      <c r="J422" s="74">
        <v>2.1829999999999998</v>
      </c>
      <c r="K422" s="12">
        <v>6.5570000000000004</v>
      </c>
      <c r="L422" s="15">
        <v>2.2610000000000001</v>
      </c>
      <c r="M422" s="74">
        <v>0.51100000000000001</v>
      </c>
      <c r="N422" s="74">
        <v>-2.488</v>
      </c>
      <c r="O422" s="74">
        <v>0.41199999999999998</v>
      </c>
      <c r="P422" s="74">
        <v>0.502</v>
      </c>
      <c r="Q422" s="74">
        <v>1.427</v>
      </c>
      <c r="R422" s="74">
        <v>1.0229999999999999</v>
      </c>
      <c r="S422" s="74">
        <v>1.982</v>
      </c>
      <c r="T422" s="74">
        <v>0.26800000000000002</v>
      </c>
      <c r="U422" s="74">
        <v>-0.128</v>
      </c>
      <c r="V422" s="12">
        <v>1.696</v>
      </c>
      <c r="AA422" s="80">
        <v>8.9332440000000002</v>
      </c>
      <c r="AB422" s="15">
        <v>2.3639999999999999</v>
      </c>
      <c r="AC422" s="74">
        <v>1.0680000000000001</v>
      </c>
      <c r="AD422" s="74">
        <v>3.0230000000000001</v>
      </c>
      <c r="AE422" s="74">
        <v>1.089</v>
      </c>
      <c r="AF422" s="74">
        <v>-0.42699999999999999</v>
      </c>
      <c r="AG422" s="74">
        <v>2.569</v>
      </c>
      <c r="AH422" s="74">
        <v>1.9370000000000001</v>
      </c>
      <c r="AI422" s="74">
        <v>-0.28599999999999998</v>
      </c>
      <c r="AJ422" s="74">
        <v>1.9910000000000001</v>
      </c>
      <c r="AK422" s="12">
        <v>0.47799999999999998</v>
      </c>
      <c r="AP422" s="80">
        <v>8.9332440000000002</v>
      </c>
      <c r="AQ422" s="15">
        <v>1.7649999999999999</v>
      </c>
      <c r="AR422" s="74">
        <v>-1.4319999999999999</v>
      </c>
      <c r="AS422" s="74">
        <v>0.249</v>
      </c>
      <c r="AT422" s="74">
        <v>1.7769999999999999</v>
      </c>
      <c r="AU422" s="74">
        <v>1.135</v>
      </c>
      <c r="AV422" s="74">
        <v>1.0249999999999999</v>
      </c>
      <c r="AW422" s="74">
        <v>0.46899999999999997</v>
      </c>
      <c r="AX422" s="74">
        <v>0.997</v>
      </c>
      <c r="AY422" s="74">
        <v>0.40899999999999997</v>
      </c>
      <c r="AZ422" s="74">
        <v>1.357</v>
      </c>
      <c r="BA422" s="12">
        <v>1.4470000000000001</v>
      </c>
      <c r="BI422" s="80">
        <v>8.9332440000000002</v>
      </c>
      <c r="BJ422" s="15">
        <v>0.45200000000000001</v>
      </c>
      <c r="BK422" s="74">
        <v>-8.8239999999999998</v>
      </c>
      <c r="BL422" s="74">
        <v>-7.0910000000000002</v>
      </c>
      <c r="BM422" s="74">
        <v>-0.114</v>
      </c>
      <c r="BN422" s="74">
        <v>3.4529999999999998</v>
      </c>
      <c r="BO422" s="74">
        <v>-8.202</v>
      </c>
      <c r="BP422" s="74">
        <v>1.165</v>
      </c>
      <c r="BQ422" s="74">
        <v>-2.4380000000000002</v>
      </c>
      <c r="BR422" s="74">
        <v>-4.8819999999999997</v>
      </c>
      <c r="BS422" s="74">
        <v>0.98299999999999998</v>
      </c>
      <c r="BT422" s="74">
        <v>-2.9630000000000001</v>
      </c>
      <c r="BU422" s="74">
        <v>-0.73299999999999998</v>
      </c>
      <c r="BV422" s="12">
        <v>0.27800000000000002</v>
      </c>
    </row>
    <row r="423" spans="2:74" x14ac:dyDescent="0.3">
      <c r="B423" s="80">
        <v>3.9649610000000002</v>
      </c>
      <c r="C423" s="15">
        <v>4.24</v>
      </c>
      <c r="D423" s="74">
        <v>0.34499999999999997</v>
      </c>
      <c r="E423" s="74">
        <v>2.1619999999999999</v>
      </c>
      <c r="F423" s="74">
        <v>7.1210000000000004</v>
      </c>
      <c r="G423" s="74">
        <v>2.931</v>
      </c>
      <c r="H423" s="74">
        <v>4.6130000000000004</v>
      </c>
      <c r="I423" s="74">
        <v>11.065</v>
      </c>
      <c r="J423" s="74">
        <v>2.1520000000000001</v>
      </c>
      <c r="K423" s="12">
        <v>6.4829999999999997</v>
      </c>
      <c r="L423" s="15">
        <v>2.3580000000000001</v>
      </c>
      <c r="M423" s="74">
        <v>0.52100000000000002</v>
      </c>
      <c r="N423" s="74">
        <v>-2.6019999999999999</v>
      </c>
      <c r="O423" s="74">
        <v>0.38200000000000001</v>
      </c>
      <c r="P423" s="74">
        <v>0.46300000000000002</v>
      </c>
      <c r="Q423" s="74">
        <v>1.4419999999999999</v>
      </c>
      <c r="R423" s="74">
        <v>1.034</v>
      </c>
      <c r="S423" s="74">
        <v>1.994</v>
      </c>
      <c r="T423" s="74">
        <v>0.22900000000000001</v>
      </c>
      <c r="U423" s="74">
        <v>-0.183</v>
      </c>
      <c r="V423" s="12">
        <v>1.6910000000000001</v>
      </c>
      <c r="AA423" s="80">
        <v>8.9665759999999999</v>
      </c>
      <c r="AB423" s="15">
        <v>2.39</v>
      </c>
      <c r="AC423" s="74">
        <v>0.995</v>
      </c>
      <c r="AD423" s="74">
        <v>3.0529999999999999</v>
      </c>
      <c r="AE423" s="74">
        <v>1.0960000000000001</v>
      </c>
      <c r="AF423" s="74">
        <v>-0.41099999999999998</v>
      </c>
      <c r="AG423" s="74">
        <v>2.5569999999999999</v>
      </c>
      <c r="AH423" s="74">
        <v>1.9550000000000001</v>
      </c>
      <c r="AI423" s="74">
        <v>-0.309</v>
      </c>
      <c r="AJ423" s="74">
        <v>2.0179999999999998</v>
      </c>
      <c r="AK423" s="12">
        <v>0.434</v>
      </c>
      <c r="AP423" s="80">
        <v>8.9665759999999999</v>
      </c>
      <c r="AQ423" s="15">
        <v>1.833</v>
      </c>
      <c r="AR423" s="74">
        <v>-1.464</v>
      </c>
      <c r="AS423" s="74">
        <v>0.20799999999999999</v>
      </c>
      <c r="AT423" s="74">
        <v>1.8109999999999999</v>
      </c>
      <c r="AU423" s="74">
        <v>1.052</v>
      </c>
      <c r="AV423" s="74">
        <v>0.96299999999999997</v>
      </c>
      <c r="AW423" s="74">
        <v>0.54200000000000004</v>
      </c>
      <c r="AX423" s="74">
        <v>0.91900000000000004</v>
      </c>
      <c r="AY423" s="74">
        <v>0.33700000000000002</v>
      </c>
      <c r="AZ423" s="74">
        <v>1.3120000000000001</v>
      </c>
      <c r="BA423" s="12">
        <v>1.425</v>
      </c>
      <c r="BI423" s="80">
        <v>8.9665759999999999</v>
      </c>
      <c r="BJ423" s="15">
        <v>0.40899999999999997</v>
      </c>
      <c r="BK423" s="74">
        <v>-8.8650000000000002</v>
      </c>
      <c r="BL423" s="74">
        <v>-7.1669999999999998</v>
      </c>
      <c r="BM423" s="74">
        <v>-0.16600000000000001</v>
      </c>
      <c r="BN423" s="74">
        <v>3.5739999999999998</v>
      </c>
      <c r="BO423" s="74">
        <v>-8.1029999999999998</v>
      </c>
      <c r="BP423" s="74">
        <v>1.1779999999999999</v>
      </c>
      <c r="BQ423" s="74">
        <v>-2.4590000000000001</v>
      </c>
      <c r="BR423" s="74">
        <v>-4.9009999999999998</v>
      </c>
      <c r="BS423" s="74">
        <v>0.96199999999999997</v>
      </c>
      <c r="BT423" s="74">
        <v>-2.972</v>
      </c>
      <c r="BU423" s="74">
        <v>-0.76900000000000002</v>
      </c>
      <c r="BV423" s="12">
        <v>0.30099999999999999</v>
      </c>
    </row>
    <row r="424" spans="2:74" x14ac:dyDescent="0.3">
      <c r="B424" s="80">
        <v>3.9982799999999998</v>
      </c>
      <c r="C424" s="15">
        <v>4.2149999999999999</v>
      </c>
      <c r="D424" s="74">
        <v>0.33400000000000002</v>
      </c>
      <c r="E424" s="74">
        <v>2.1230000000000002</v>
      </c>
      <c r="F424" s="74">
        <v>7.2290000000000001</v>
      </c>
      <c r="G424" s="74">
        <v>2.899</v>
      </c>
      <c r="H424" s="74">
        <v>4.6840000000000002</v>
      </c>
      <c r="I424" s="74">
        <v>11.032</v>
      </c>
      <c r="J424" s="74">
        <v>2.0779999999999998</v>
      </c>
      <c r="K424" s="12">
        <v>6.383</v>
      </c>
      <c r="L424" s="15">
        <v>2.4500000000000002</v>
      </c>
      <c r="M424" s="74">
        <v>0.54900000000000004</v>
      </c>
      <c r="N424" s="74">
        <v>-2.6619999999999999</v>
      </c>
      <c r="O424" s="74">
        <v>0.36899999999999999</v>
      </c>
      <c r="P424" s="74">
        <v>0.42599999999999999</v>
      </c>
      <c r="Q424" s="74">
        <v>1.448</v>
      </c>
      <c r="R424" s="74">
        <v>1.0069999999999999</v>
      </c>
      <c r="S424" s="74">
        <v>2.016</v>
      </c>
      <c r="T424" s="74">
        <v>0.187</v>
      </c>
      <c r="U424" s="74">
        <v>-0.221</v>
      </c>
      <c r="V424" s="12">
        <v>1.6519999999999999</v>
      </c>
      <c r="AA424" s="80">
        <v>8.9999099999999999</v>
      </c>
      <c r="AB424" s="15">
        <v>2.4049999999999998</v>
      </c>
      <c r="AC424" s="74">
        <v>0.97799999999999998</v>
      </c>
      <c r="AD424" s="74">
        <v>3.113</v>
      </c>
      <c r="AE424" s="74">
        <v>1.1020000000000001</v>
      </c>
      <c r="AF424" s="74">
        <v>-0.34</v>
      </c>
      <c r="AG424" s="74">
        <v>2.5840000000000001</v>
      </c>
      <c r="AH424" s="74">
        <v>1.9530000000000001</v>
      </c>
      <c r="AI424" s="74">
        <v>-0.28199999999999997</v>
      </c>
      <c r="AJ424" s="74">
        <v>2.0249999999999999</v>
      </c>
      <c r="AK424" s="12">
        <v>0.442</v>
      </c>
      <c r="AP424" s="80">
        <v>8.9999099999999999</v>
      </c>
      <c r="AQ424" s="15">
        <v>1.8580000000000001</v>
      </c>
      <c r="AR424" s="74">
        <v>-1.4590000000000001</v>
      </c>
      <c r="AS424" s="74">
        <v>0.20699999999999999</v>
      </c>
      <c r="AT424" s="74">
        <v>1.8169999999999999</v>
      </c>
      <c r="AU424" s="74">
        <v>0.96399999999999997</v>
      </c>
      <c r="AV424" s="74">
        <v>0.9</v>
      </c>
      <c r="AW424" s="74">
        <v>0.52400000000000002</v>
      </c>
      <c r="AX424" s="74">
        <v>0.876</v>
      </c>
      <c r="AY424" s="74">
        <v>0.307</v>
      </c>
      <c r="AZ424" s="74">
        <v>1.28</v>
      </c>
      <c r="BA424" s="12">
        <v>1.387</v>
      </c>
      <c r="BI424" s="80">
        <v>8.9999099999999999</v>
      </c>
      <c r="BJ424" s="15">
        <v>0.41699999999999998</v>
      </c>
      <c r="BK424" s="74">
        <v>-8.8330000000000002</v>
      </c>
      <c r="BL424" s="74">
        <v>-7.25</v>
      </c>
      <c r="BM424" s="74">
        <v>-0.14699999999999999</v>
      </c>
      <c r="BN424" s="74">
        <v>3.6520000000000001</v>
      </c>
      <c r="BO424" s="74">
        <v>-8.0760000000000005</v>
      </c>
      <c r="BP424" s="74">
        <v>1.1990000000000001</v>
      </c>
      <c r="BQ424" s="74">
        <v>-2.4849999999999999</v>
      </c>
      <c r="BR424" s="74">
        <v>-4.91</v>
      </c>
      <c r="BS424" s="74">
        <v>0.95099999999999996</v>
      </c>
      <c r="BT424" s="74">
        <v>-2.9790000000000001</v>
      </c>
      <c r="BU424" s="74">
        <v>-0.83</v>
      </c>
      <c r="BV424" s="12">
        <v>0.313</v>
      </c>
    </row>
    <row r="425" spans="2:74" x14ac:dyDescent="0.3">
      <c r="B425" s="80">
        <v>4.0315989999999999</v>
      </c>
      <c r="C425" s="15">
        <v>4.2370000000000001</v>
      </c>
      <c r="D425" s="74">
        <v>0.317</v>
      </c>
      <c r="E425" s="74">
        <v>2.0659999999999998</v>
      </c>
      <c r="F425" s="74">
        <v>7.3049999999999997</v>
      </c>
      <c r="G425" s="74">
        <v>2.9319999999999999</v>
      </c>
      <c r="H425" s="74">
        <v>4.7329999999999997</v>
      </c>
      <c r="I425" s="74">
        <v>11.013999999999999</v>
      </c>
      <c r="J425" s="74">
        <v>1.9930000000000001</v>
      </c>
      <c r="K425" s="12">
        <v>6.3170000000000002</v>
      </c>
      <c r="L425" s="15">
        <v>2.468</v>
      </c>
      <c r="M425" s="74">
        <v>0.51700000000000002</v>
      </c>
      <c r="N425" s="74">
        <v>-2.6469999999999998</v>
      </c>
      <c r="O425" s="74">
        <v>0.34599999999999997</v>
      </c>
      <c r="P425" s="74">
        <v>0.39500000000000002</v>
      </c>
      <c r="Q425" s="74">
        <v>1.5029999999999999</v>
      </c>
      <c r="R425" s="74">
        <v>0.98399999999999999</v>
      </c>
      <c r="S425" s="74">
        <v>2.0569999999999999</v>
      </c>
      <c r="T425" s="74">
        <v>0.14199999999999999</v>
      </c>
      <c r="U425" s="74">
        <v>-0.26500000000000001</v>
      </c>
      <c r="V425" s="12">
        <v>1.645</v>
      </c>
      <c r="AA425" s="80">
        <v>9.0332430000000006</v>
      </c>
      <c r="AB425" s="15">
        <v>2.4390000000000001</v>
      </c>
      <c r="AC425" s="74">
        <v>0.90900000000000003</v>
      </c>
      <c r="AD425" s="74">
        <v>3.145</v>
      </c>
      <c r="AE425" s="74">
        <v>1.07</v>
      </c>
      <c r="AF425" s="74">
        <v>-0.316</v>
      </c>
      <c r="AG425" s="74">
        <v>2.605</v>
      </c>
      <c r="AH425" s="74">
        <v>2.016</v>
      </c>
      <c r="AI425" s="74">
        <v>-0.28299999999999997</v>
      </c>
      <c r="AJ425" s="74">
        <v>2.11</v>
      </c>
      <c r="AK425" s="12">
        <v>0.44700000000000001</v>
      </c>
      <c r="AP425" s="80">
        <v>9.0332430000000006</v>
      </c>
      <c r="AQ425" s="15">
        <v>1.972</v>
      </c>
      <c r="AR425" s="74">
        <v>-1.4750000000000001</v>
      </c>
      <c r="AS425" s="74">
        <v>0.23</v>
      </c>
      <c r="AT425" s="74">
        <v>1.853</v>
      </c>
      <c r="AU425" s="74">
        <v>0.95899999999999996</v>
      </c>
      <c r="AV425" s="74">
        <v>0.876</v>
      </c>
      <c r="AW425" s="74">
        <v>0.59099999999999997</v>
      </c>
      <c r="AX425" s="74">
        <v>0.84299999999999997</v>
      </c>
      <c r="AY425" s="74">
        <v>0.23300000000000001</v>
      </c>
      <c r="AZ425" s="74">
        <v>1.226</v>
      </c>
      <c r="BA425" s="12">
        <v>1.375</v>
      </c>
      <c r="BI425" s="80">
        <v>9.0332430000000006</v>
      </c>
      <c r="BJ425" s="15">
        <v>0.443</v>
      </c>
      <c r="BK425" s="74">
        <v>-8.7899999999999991</v>
      </c>
      <c r="BL425" s="74">
        <v>-7.3209999999999997</v>
      </c>
      <c r="BM425" s="74">
        <v>-0.14499999999999999</v>
      </c>
      <c r="BN425" s="74">
        <v>3.7</v>
      </c>
      <c r="BO425" s="74">
        <v>-8.0939999999999994</v>
      </c>
      <c r="BP425" s="74">
        <v>1.147</v>
      </c>
      <c r="BQ425" s="74">
        <v>-2.492</v>
      </c>
      <c r="BR425" s="74">
        <v>-4.899</v>
      </c>
      <c r="BS425" s="74">
        <v>0.98499999999999999</v>
      </c>
      <c r="BT425" s="74">
        <v>-2.9830000000000001</v>
      </c>
      <c r="BU425" s="74">
        <v>-0.89100000000000001</v>
      </c>
      <c r="BV425" s="12">
        <v>0.316</v>
      </c>
    </row>
    <row r="426" spans="2:74" x14ac:dyDescent="0.3">
      <c r="B426" s="80">
        <v>4.0649179999999996</v>
      </c>
      <c r="C426" s="15">
        <v>4.2229999999999999</v>
      </c>
      <c r="D426" s="74">
        <v>0.33200000000000002</v>
      </c>
      <c r="E426" s="74">
        <v>2.085</v>
      </c>
      <c r="F426" s="74">
        <v>7.4</v>
      </c>
      <c r="G426" s="74">
        <v>2.9849999999999999</v>
      </c>
      <c r="H426" s="74">
        <v>4.7930000000000001</v>
      </c>
      <c r="I426" s="74">
        <v>10.989000000000001</v>
      </c>
      <c r="J426" s="74">
        <v>1.956</v>
      </c>
      <c r="K426" s="12">
        <v>6.2359999999999998</v>
      </c>
      <c r="L426" s="15">
        <v>2.4980000000000002</v>
      </c>
      <c r="M426" s="74">
        <v>0.503</v>
      </c>
      <c r="N426" s="74">
        <v>-2.56</v>
      </c>
      <c r="O426" s="74">
        <v>0.36399999999999999</v>
      </c>
      <c r="P426" s="74">
        <v>0.32700000000000001</v>
      </c>
      <c r="Q426" s="74">
        <v>1.536</v>
      </c>
      <c r="R426" s="74">
        <v>0.93899999999999995</v>
      </c>
      <c r="S426" s="74">
        <v>2.0659999999999998</v>
      </c>
      <c r="T426" s="74">
        <v>0.107</v>
      </c>
      <c r="U426" s="74">
        <v>-0.317</v>
      </c>
      <c r="V426" s="12">
        <v>1.6519999999999999</v>
      </c>
      <c r="AA426" s="80">
        <v>9.0665759999999995</v>
      </c>
      <c r="AB426" s="15">
        <v>2.4689999999999999</v>
      </c>
      <c r="AC426" s="74">
        <v>0.88700000000000001</v>
      </c>
      <c r="AD426" s="74">
        <v>3.161</v>
      </c>
      <c r="AE426" s="74">
        <v>1.0720000000000001</v>
      </c>
      <c r="AF426" s="74">
        <v>-0.34599999999999997</v>
      </c>
      <c r="AG426" s="74">
        <v>2.5990000000000002</v>
      </c>
      <c r="AH426" s="74">
        <v>2.0910000000000002</v>
      </c>
      <c r="AI426" s="74">
        <v>-0.23</v>
      </c>
      <c r="AJ426" s="74">
        <v>2.2040000000000002</v>
      </c>
      <c r="AK426" s="12">
        <v>0.443</v>
      </c>
      <c r="AP426" s="80">
        <v>9.0665759999999995</v>
      </c>
      <c r="AQ426" s="15">
        <v>2.056</v>
      </c>
      <c r="AR426" s="74">
        <v>-1.4710000000000001</v>
      </c>
      <c r="AS426" s="74">
        <v>0.246</v>
      </c>
      <c r="AT426" s="74">
        <v>1.8720000000000001</v>
      </c>
      <c r="AU426" s="74">
        <v>0.85499999999999998</v>
      </c>
      <c r="AV426" s="74">
        <v>0.81200000000000006</v>
      </c>
      <c r="AW426" s="74">
        <v>0.623</v>
      </c>
      <c r="AX426" s="74">
        <v>0.76500000000000001</v>
      </c>
      <c r="AY426" s="74">
        <v>0.14799999999999999</v>
      </c>
      <c r="AZ426" s="74">
        <v>1.1619999999999999</v>
      </c>
      <c r="BA426" s="12">
        <v>1.3939999999999999</v>
      </c>
      <c r="BI426" s="80">
        <v>9.0665759999999995</v>
      </c>
      <c r="BJ426" s="15">
        <v>0.40899999999999997</v>
      </c>
      <c r="BK426" s="74">
        <v>-8.8089999999999993</v>
      </c>
      <c r="BL426" s="74">
        <v>-7.4080000000000004</v>
      </c>
      <c r="BM426" s="74">
        <v>-0.17100000000000001</v>
      </c>
      <c r="BN426" s="74">
        <v>3.7250000000000001</v>
      </c>
      <c r="BO426" s="74">
        <v>-8.1780000000000008</v>
      </c>
      <c r="BP426" s="74">
        <v>1.1080000000000001</v>
      </c>
      <c r="BQ426" s="74">
        <v>-2.5019999999999998</v>
      </c>
      <c r="BR426" s="74">
        <v>-4.8899999999999997</v>
      </c>
      <c r="BS426" s="74">
        <v>0.95199999999999996</v>
      </c>
      <c r="BT426" s="74">
        <v>-3.0030000000000001</v>
      </c>
      <c r="BU426" s="74">
        <v>-0.92400000000000004</v>
      </c>
      <c r="BV426" s="12">
        <v>0.38</v>
      </c>
    </row>
    <row r="427" spans="2:74" x14ac:dyDescent="0.3">
      <c r="B427" s="80">
        <v>4.0982370000000001</v>
      </c>
      <c r="C427" s="15">
        <v>4.1950000000000003</v>
      </c>
      <c r="D427" s="74">
        <v>0.33500000000000002</v>
      </c>
      <c r="E427" s="74">
        <v>2.0920000000000001</v>
      </c>
      <c r="F427" s="74">
        <v>7.4829999999999997</v>
      </c>
      <c r="G427" s="74">
        <v>2.9630000000000001</v>
      </c>
      <c r="H427" s="74">
        <v>4.7679999999999998</v>
      </c>
      <c r="I427" s="74">
        <v>10.930999999999999</v>
      </c>
      <c r="J427" s="74">
        <v>1.919</v>
      </c>
      <c r="K427" s="12">
        <v>6.157</v>
      </c>
      <c r="L427" s="15">
        <v>2.476</v>
      </c>
      <c r="M427" s="74">
        <v>0.46899999999999997</v>
      </c>
      <c r="N427" s="74">
        <v>-2.46</v>
      </c>
      <c r="O427" s="74">
        <v>0.33800000000000002</v>
      </c>
      <c r="P427" s="74">
        <v>0.30299999999999999</v>
      </c>
      <c r="Q427" s="74">
        <v>1.6419999999999999</v>
      </c>
      <c r="R427" s="74">
        <v>0.874</v>
      </c>
      <c r="S427" s="74">
        <v>2.0659999999999998</v>
      </c>
      <c r="T427" s="74">
        <v>7.2999999999999995E-2</v>
      </c>
      <c r="U427" s="74">
        <v>-0.33900000000000002</v>
      </c>
      <c r="V427" s="12">
        <v>1.6659999999999999</v>
      </c>
      <c r="AA427" s="80">
        <v>9.0999090000000002</v>
      </c>
      <c r="AB427" s="15">
        <v>2.5179999999999998</v>
      </c>
      <c r="AC427" s="74">
        <v>0.83799999999999997</v>
      </c>
      <c r="AD427" s="74">
        <v>3.181</v>
      </c>
      <c r="AE427" s="74">
        <v>1.0740000000000001</v>
      </c>
      <c r="AF427" s="74">
        <v>-0.27</v>
      </c>
      <c r="AG427" s="74">
        <v>2.5529999999999999</v>
      </c>
      <c r="AH427" s="74">
        <v>2.2050000000000001</v>
      </c>
      <c r="AI427" s="74">
        <v>-0.20499999999999999</v>
      </c>
      <c r="AJ427" s="74">
        <v>2.238</v>
      </c>
      <c r="AK427" s="12">
        <v>0.42499999999999999</v>
      </c>
      <c r="AP427" s="80">
        <v>9.0999090000000002</v>
      </c>
      <c r="AQ427" s="15">
        <v>2.1309999999999998</v>
      </c>
      <c r="AR427" s="74">
        <v>-1.4810000000000001</v>
      </c>
      <c r="AS427" s="74">
        <v>0.29199999999999998</v>
      </c>
      <c r="AT427" s="74">
        <v>1.9430000000000001</v>
      </c>
      <c r="AU427" s="74">
        <v>0.79400000000000004</v>
      </c>
      <c r="AV427" s="74">
        <v>0.78300000000000003</v>
      </c>
      <c r="AW427" s="74">
        <v>0.66400000000000003</v>
      </c>
      <c r="AX427" s="74">
        <v>0.71</v>
      </c>
      <c r="AY427" s="74">
        <v>0.12</v>
      </c>
      <c r="AZ427" s="74">
        <v>1.115</v>
      </c>
      <c r="BA427" s="12">
        <v>1.355</v>
      </c>
      <c r="BI427" s="80">
        <v>9.0999090000000002</v>
      </c>
      <c r="BJ427" s="15">
        <v>0.40899999999999997</v>
      </c>
      <c r="BK427" s="74">
        <v>-8.7840000000000007</v>
      </c>
      <c r="BL427" s="74">
        <v>-7.4539999999999997</v>
      </c>
      <c r="BM427" s="74">
        <v>-0.19700000000000001</v>
      </c>
      <c r="BN427" s="74">
        <v>3.7189999999999999</v>
      </c>
      <c r="BO427" s="74">
        <v>-8.3049999999999997</v>
      </c>
      <c r="BP427" s="74">
        <v>1.105</v>
      </c>
      <c r="BQ427" s="74">
        <v>-2.484</v>
      </c>
      <c r="BR427" s="74">
        <v>-4.8959999999999999</v>
      </c>
      <c r="BS427" s="74">
        <v>0.91100000000000003</v>
      </c>
      <c r="BT427" s="74">
        <v>-3.0059999999999998</v>
      </c>
      <c r="BU427" s="74">
        <v>-0.96299999999999997</v>
      </c>
      <c r="BV427" s="12">
        <v>0.42399999999999999</v>
      </c>
    </row>
    <row r="428" spans="2:74" x14ac:dyDescent="0.3">
      <c r="B428" s="80">
        <v>4.1315559999999998</v>
      </c>
      <c r="C428" s="15">
        <v>4.173</v>
      </c>
      <c r="D428" s="74">
        <v>0.32900000000000001</v>
      </c>
      <c r="E428" s="74">
        <v>2.1280000000000001</v>
      </c>
      <c r="F428" s="74">
        <v>7.5259999999999998</v>
      </c>
      <c r="G428" s="74">
        <v>2.97</v>
      </c>
      <c r="H428" s="74">
        <v>4.7069999999999999</v>
      </c>
      <c r="I428" s="74">
        <v>10.848000000000001</v>
      </c>
      <c r="J428" s="74">
        <v>1.893</v>
      </c>
      <c r="K428" s="12">
        <v>6.0759999999999996</v>
      </c>
      <c r="L428" s="15">
        <v>2.4769999999999999</v>
      </c>
      <c r="M428" s="74">
        <v>0.43099999999999999</v>
      </c>
      <c r="N428" s="74">
        <v>-2.3570000000000002</v>
      </c>
      <c r="O428" s="74">
        <v>0.32200000000000001</v>
      </c>
      <c r="P428" s="74">
        <v>0.28199999999999997</v>
      </c>
      <c r="Q428" s="74">
        <v>1.696</v>
      </c>
      <c r="R428" s="74">
        <v>0.83499999999999996</v>
      </c>
      <c r="S428" s="74">
        <v>2.101</v>
      </c>
      <c r="T428" s="74">
        <v>1.7999999999999999E-2</v>
      </c>
      <c r="U428" s="74">
        <v>-0.36799999999999999</v>
      </c>
      <c r="V428" s="12">
        <v>1.681</v>
      </c>
      <c r="AA428" s="80">
        <v>9.1332409999999999</v>
      </c>
      <c r="AB428" s="15">
        <v>2.528</v>
      </c>
      <c r="AC428" s="74">
        <v>0.89400000000000002</v>
      </c>
      <c r="AD428" s="74">
        <v>3.2010000000000001</v>
      </c>
      <c r="AE428" s="74">
        <v>1.1100000000000001</v>
      </c>
      <c r="AF428" s="74">
        <v>-0.24099999999999999</v>
      </c>
      <c r="AG428" s="74">
        <v>2.5449999999999999</v>
      </c>
      <c r="AH428" s="74">
        <v>2.1760000000000002</v>
      </c>
      <c r="AI428" s="74">
        <v>-0.159</v>
      </c>
      <c r="AJ428" s="74">
        <v>2.31</v>
      </c>
      <c r="AK428" s="12">
        <v>0.372</v>
      </c>
      <c r="AP428" s="80">
        <v>9.1332409999999999</v>
      </c>
      <c r="AQ428" s="15">
        <v>2.1829999999999998</v>
      </c>
      <c r="AR428" s="74">
        <v>-1.4390000000000001</v>
      </c>
      <c r="AS428" s="74">
        <v>0.38200000000000001</v>
      </c>
      <c r="AT428" s="74">
        <v>1.9730000000000001</v>
      </c>
      <c r="AU428" s="74">
        <v>0.78800000000000003</v>
      </c>
      <c r="AV428" s="74">
        <v>0.78100000000000003</v>
      </c>
      <c r="AW428" s="74">
        <v>0.69399999999999995</v>
      </c>
      <c r="AX428" s="74">
        <v>0.69499999999999995</v>
      </c>
      <c r="AY428" s="74">
        <v>9.1999999999999998E-2</v>
      </c>
      <c r="AZ428" s="74">
        <v>1.0900000000000001</v>
      </c>
      <c r="BA428" s="12">
        <v>1.339</v>
      </c>
      <c r="BI428" s="80">
        <v>9.1332409999999999</v>
      </c>
      <c r="BJ428" s="15">
        <v>0.41799999999999998</v>
      </c>
      <c r="BK428" s="74">
        <v>-8.6869999999999994</v>
      </c>
      <c r="BL428" s="74">
        <v>-7.5149999999999997</v>
      </c>
      <c r="BM428" s="74">
        <v>-0.17100000000000001</v>
      </c>
      <c r="BN428" s="74">
        <v>3.718</v>
      </c>
      <c r="BO428" s="74">
        <v>-8.4450000000000003</v>
      </c>
      <c r="BP428" s="74">
        <v>1.071</v>
      </c>
      <c r="BQ428" s="74">
        <v>-2.48</v>
      </c>
      <c r="BR428" s="74">
        <v>-4.9059999999999997</v>
      </c>
      <c r="BS428" s="74">
        <v>0.89900000000000002</v>
      </c>
      <c r="BT428" s="74">
        <v>-2.9689999999999999</v>
      </c>
      <c r="BU428" s="74">
        <v>-1.018</v>
      </c>
      <c r="BV428" s="12">
        <v>0.45300000000000001</v>
      </c>
    </row>
    <row r="429" spans="2:74" x14ac:dyDescent="0.3">
      <c r="B429" s="80">
        <v>4.1648750000000003</v>
      </c>
      <c r="C429" s="15">
        <v>4.1539999999999999</v>
      </c>
      <c r="D429" s="74">
        <v>0.36699999999999999</v>
      </c>
      <c r="E429" s="74">
        <v>2.1230000000000002</v>
      </c>
      <c r="F429" s="74">
        <v>7.5629999999999997</v>
      </c>
      <c r="G429" s="74">
        <v>2.9670000000000001</v>
      </c>
      <c r="H429" s="74">
        <v>4.6680000000000001</v>
      </c>
      <c r="I429" s="74">
        <v>10.766</v>
      </c>
      <c r="J429" s="74">
        <v>1.8620000000000001</v>
      </c>
      <c r="K429" s="12">
        <v>6.032</v>
      </c>
      <c r="L429" s="15">
        <v>2.4750000000000001</v>
      </c>
      <c r="M429" s="74">
        <v>0.41499999999999998</v>
      </c>
      <c r="N429" s="74">
        <v>-2.3050000000000002</v>
      </c>
      <c r="O429" s="74">
        <v>0.34399999999999997</v>
      </c>
      <c r="P429" s="74">
        <v>0.22600000000000001</v>
      </c>
      <c r="Q429" s="74">
        <v>1.7509999999999999</v>
      </c>
      <c r="R429" s="74">
        <v>0.84099999999999997</v>
      </c>
      <c r="S429" s="74">
        <v>2.113</v>
      </c>
      <c r="T429" s="74">
        <v>-5.8000000000000003E-2</v>
      </c>
      <c r="U429" s="74">
        <v>-0.41599999999999998</v>
      </c>
      <c r="V429" s="12">
        <v>1.6859999999999999</v>
      </c>
      <c r="AA429" s="80">
        <v>9.1665749999999999</v>
      </c>
      <c r="AB429" s="15">
        <v>2.5760000000000001</v>
      </c>
      <c r="AC429" s="74">
        <v>0.89700000000000002</v>
      </c>
      <c r="AD429" s="74">
        <v>3.2639999999999998</v>
      </c>
      <c r="AE429" s="74">
        <v>1.1140000000000001</v>
      </c>
      <c r="AF429" s="74">
        <v>-0.215</v>
      </c>
      <c r="AG429" s="74">
        <v>2.5049999999999999</v>
      </c>
      <c r="AH429" s="74">
        <v>2.1669999999999998</v>
      </c>
      <c r="AI429" s="74">
        <v>-0.112</v>
      </c>
      <c r="AJ429" s="74">
        <v>2.3620000000000001</v>
      </c>
      <c r="AK429" s="12">
        <v>0.34799999999999998</v>
      </c>
      <c r="AP429" s="80">
        <v>9.1665749999999999</v>
      </c>
      <c r="AQ429" s="15">
        <v>2.165</v>
      </c>
      <c r="AR429" s="74">
        <v>-1.41</v>
      </c>
      <c r="AS429" s="74">
        <v>0.45400000000000001</v>
      </c>
      <c r="AT429" s="74">
        <v>2.0150000000000001</v>
      </c>
      <c r="AU429" s="74">
        <v>0.66</v>
      </c>
      <c r="AV429" s="74">
        <v>0.66200000000000003</v>
      </c>
      <c r="AW429" s="74">
        <v>0.76300000000000001</v>
      </c>
      <c r="AX429" s="74">
        <v>0.67</v>
      </c>
      <c r="AY429" s="74">
        <v>2.5999999999999999E-2</v>
      </c>
      <c r="AZ429" s="74">
        <v>1.0609999999999999</v>
      </c>
      <c r="BA429" s="12">
        <v>1.3320000000000001</v>
      </c>
      <c r="BI429" s="80">
        <v>9.1665749999999999</v>
      </c>
      <c r="BJ429" s="15">
        <v>0.41599999999999998</v>
      </c>
      <c r="BK429" s="74">
        <v>-8.548</v>
      </c>
      <c r="BL429" s="74">
        <v>-7.5149999999999997</v>
      </c>
      <c r="BM429" s="74">
        <v>-0.16600000000000001</v>
      </c>
      <c r="BN429" s="74">
        <v>3.6539999999999999</v>
      </c>
      <c r="BO429" s="74">
        <v>-8.5739999999999998</v>
      </c>
      <c r="BP429" s="74">
        <v>1.034</v>
      </c>
      <c r="BQ429" s="74">
        <v>-2.5430000000000001</v>
      </c>
      <c r="BR429" s="74">
        <v>-4.9279999999999999</v>
      </c>
      <c r="BS429" s="74">
        <v>0.872</v>
      </c>
      <c r="BT429" s="74">
        <v>-2.9849999999999999</v>
      </c>
      <c r="BU429" s="74">
        <v>-1.0089999999999999</v>
      </c>
      <c r="BV429" s="12">
        <v>0.442</v>
      </c>
    </row>
    <row r="430" spans="2:74" x14ac:dyDescent="0.3">
      <c r="B430" s="80">
        <v>4.198194</v>
      </c>
      <c r="C430" s="15">
        <v>4.1289999999999996</v>
      </c>
      <c r="D430" s="74">
        <v>0.38200000000000001</v>
      </c>
      <c r="E430" s="74">
        <v>2.1480000000000001</v>
      </c>
      <c r="F430" s="74">
        <v>7.5590000000000002</v>
      </c>
      <c r="G430" s="74">
        <v>2.9870000000000001</v>
      </c>
      <c r="H430" s="74">
        <v>4.641</v>
      </c>
      <c r="I430" s="74">
        <v>10.709</v>
      </c>
      <c r="J430" s="74">
        <v>1.788</v>
      </c>
      <c r="K430" s="12">
        <v>6.0519999999999996</v>
      </c>
      <c r="L430" s="15">
        <v>2.4660000000000002</v>
      </c>
      <c r="M430" s="74">
        <v>0.375</v>
      </c>
      <c r="N430" s="74">
        <v>-2.2799999999999998</v>
      </c>
      <c r="O430" s="74">
        <v>0.36699999999999999</v>
      </c>
      <c r="P430" s="74">
        <v>0.216</v>
      </c>
      <c r="Q430" s="74">
        <v>1.8140000000000001</v>
      </c>
      <c r="R430" s="74">
        <v>0.81399999999999995</v>
      </c>
      <c r="S430" s="74">
        <v>2.1139999999999999</v>
      </c>
      <c r="T430" s="74">
        <v>-0.13400000000000001</v>
      </c>
      <c r="U430" s="74">
        <v>-0.48299999999999998</v>
      </c>
      <c r="V430" s="12">
        <v>1.7410000000000001</v>
      </c>
      <c r="AA430" s="80">
        <v>9.1999080000000006</v>
      </c>
      <c r="AB430" s="15">
        <v>2.5859999999999999</v>
      </c>
      <c r="AC430" s="74">
        <v>0.92600000000000005</v>
      </c>
      <c r="AD430" s="74">
        <v>3.335</v>
      </c>
      <c r="AE430" s="74">
        <v>1.0649999999999999</v>
      </c>
      <c r="AF430" s="74">
        <v>-0.20399999999999999</v>
      </c>
      <c r="AG430" s="74">
        <v>2.4060000000000001</v>
      </c>
      <c r="AH430" s="74">
        <v>2.153</v>
      </c>
      <c r="AI430" s="74">
        <v>-7.5999999999999998E-2</v>
      </c>
      <c r="AJ430" s="74">
        <v>2.4380000000000002</v>
      </c>
      <c r="AK430" s="12">
        <v>0.33300000000000002</v>
      </c>
      <c r="AP430" s="80">
        <v>9.1999080000000006</v>
      </c>
      <c r="AQ430" s="15">
        <v>2.2269999999999999</v>
      </c>
      <c r="AR430" s="74">
        <v>-1.379</v>
      </c>
      <c r="AS430" s="74">
        <v>0.52900000000000003</v>
      </c>
      <c r="AT430" s="74">
        <v>2.0760000000000001</v>
      </c>
      <c r="AU430" s="74">
        <v>0.62</v>
      </c>
      <c r="AV430" s="74">
        <v>0.57899999999999996</v>
      </c>
      <c r="AW430" s="74">
        <v>0.80900000000000005</v>
      </c>
      <c r="AX430" s="74">
        <v>0.61599999999999999</v>
      </c>
      <c r="AY430" s="74">
        <v>-2.9000000000000001E-2</v>
      </c>
      <c r="AZ430" s="74">
        <v>1.036</v>
      </c>
      <c r="BA430" s="12">
        <v>1.3160000000000001</v>
      </c>
      <c r="BI430" s="80">
        <v>9.1999080000000006</v>
      </c>
      <c r="BJ430" s="15">
        <v>0.42299999999999999</v>
      </c>
      <c r="BK430" s="74">
        <v>-8.41</v>
      </c>
      <c r="BL430" s="74">
        <v>-7.5069999999999997</v>
      </c>
      <c r="BM430" s="74">
        <v>-0.13700000000000001</v>
      </c>
      <c r="BN430" s="74">
        <v>3.5840000000000001</v>
      </c>
      <c r="BO430" s="74">
        <v>-8.7159999999999993</v>
      </c>
      <c r="BP430" s="74">
        <v>0.97799999999999998</v>
      </c>
      <c r="BQ430" s="74">
        <v>-2.5750000000000002</v>
      </c>
      <c r="BR430" s="74">
        <v>-4.9359999999999999</v>
      </c>
      <c r="BS430" s="74">
        <v>0.86699999999999999</v>
      </c>
      <c r="BT430" s="74">
        <v>-2.9950000000000001</v>
      </c>
      <c r="BU430" s="74">
        <v>-1.03</v>
      </c>
      <c r="BV430" s="12">
        <v>0.44800000000000001</v>
      </c>
    </row>
    <row r="431" spans="2:74" x14ac:dyDescent="0.3">
      <c r="B431" s="80">
        <v>4.2315129999999996</v>
      </c>
      <c r="C431" s="15">
        <v>4.0830000000000002</v>
      </c>
      <c r="D431" s="74">
        <v>0.39800000000000002</v>
      </c>
      <c r="E431" s="74">
        <v>2.1579999999999999</v>
      </c>
      <c r="F431" s="74">
        <v>7.5629999999999997</v>
      </c>
      <c r="G431" s="74">
        <v>2.988</v>
      </c>
      <c r="H431" s="74">
        <v>4.5709999999999997</v>
      </c>
      <c r="I431" s="74">
        <v>10.634</v>
      </c>
      <c r="J431" s="74">
        <v>1.7230000000000001</v>
      </c>
      <c r="K431" s="12">
        <v>6.0869999999999997</v>
      </c>
      <c r="L431" s="15">
        <v>2.4500000000000002</v>
      </c>
      <c r="M431" s="74">
        <v>0.32800000000000001</v>
      </c>
      <c r="N431" s="74">
        <v>-2.2709999999999999</v>
      </c>
      <c r="O431" s="74">
        <v>0.40699999999999997</v>
      </c>
      <c r="P431" s="74">
        <v>0.16700000000000001</v>
      </c>
      <c r="Q431" s="74">
        <v>1.833</v>
      </c>
      <c r="R431" s="74">
        <v>0.80500000000000005</v>
      </c>
      <c r="S431" s="74">
        <v>2.113</v>
      </c>
      <c r="T431" s="74">
        <v>-0.158</v>
      </c>
      <c r="U431" s="74">
        <v>-0.52200000000000002</v>
      </c>
      <c r="V431" s="12">
        <v>1.8109999999999999</v>
      </c>
      <c r="AA431" s="80">
        <v>9.2332409999999996</v>
      </c>
      <c r="AB431" s="15">
        <v>2.6240000000000001</v>
      </c>
      <c r="AC431" s="74">
        <v>0.95299999999999996</v>
      </c>
      <c r="AD431" s="74">
        <v>3.4180000000000001</v>
      </c>
      <c r="AE431" s="74">
        <v>1.087</v>
      </c>
      <c r="AF431" s="74">
        <v>-0.32300000000000001</v>
      </c>
      <c r="AG431" s="74">
        <v>2.3620000000000001</v>
      </c>
      <c r="AH431" s="74">
        <v>2.2669999999999999</v>
      </c>
      <c r="AI431" s="74">
        <v>-0.01</v>
      </c>
      <c r="AJ431" s="74">
        <v>2.4830000000000001</v>
      </c>
      <c r="AK431" s="12">
        <v>0.28799999999999998</v>
      </c>
      <c r="AP431" s="80">
        <v>9.2332409999999996</v>
      </c>
      <c r="AQ431" s="15">
        <v>2.25</v>
      </c>
      <c r="AR431" s="74">
        <v>-1.351</v>
      </c>
      <c r="AS431" s="74">
        <v>0.628</v>
      </c>
      <c r="AT431" s="74">
        <v>2.1459999999999999</v>
      </c>
      <c r="AU431" s="74">
        <v>0.59899999999999998</v>
      </c>
      <c r="AV431" s="74">
        <v>0.496</v>
      </c>
      <c r="AW431" s="74">
        <v>0.84099999999999997</v>
      </c>
      <c r="AX431" s="74">
        <v>0.57199999999999995</v>
      </c>
      <c r="AY431" s="74">
        <v>-0.06</v>
      </c>
      <c r="AZ431" s="74">
        <v>1.0369999999999999</v>
      </c>
      <c r="BA431" s="12">
        <v>1.2589999999999999</v>
      </c>
      <c r="BI431" s="80">
        <v>9.2332409999999996</v>
      </c>
      <c r="BJ431" s="15">
        <v>0.379</v>
      </c>
      <c r="BK431" s="74">
        <v>-8.3160000000000007</v>
      </c>
      <c r="BL431" s="74">
        <v>-7.508</v>
      </c>
      <c r="BM431" s="74">
        <v>-0.129</v>
      </c>
      <c r="BN431" s="74">
        <v>3.4780000000000002</v>
      </c>
      <c r="BO431" s="74">
        <v>-8.84</v>
      </c>
      <c r="BP431" s="74">
        <v>0.93799999999999994</v>
      </c>
      <c r="BQ431" s="74">
        <v>-2.6349999999999998</v>
      </c>
      <c r="BR431" s="74">
        <v>-4.9390000000000001</v>
      </c>
      <c r="BS431" s="74">
        <v>0.87</v>
      </c>
      <c r="BT431" s="74">
        <v>-2.9550000000000001</v>
      </c>
      <c r="BU431" s="74">
        <v>-1.0629999999999999</v>
      </c>
      <c r="BV431" s="12">
        <v>0.45300000000000001</v>
      </c>
    </row>
    <row r="432" spans="2:74" x14ac:dyDescent="0.3">
      <c r="B432" s="80">
        <v>4.2648320000000002</v>
      </c>
      <c r="C432" s="15">
        <v>4.0209999999999999</v>
      </c>
      <c r="D432" s="74">
        <v>0.39400000000000002</v>
      </c>
      <c r="E432" s="74">
        <v>2.1589999999999998</v>
      </c>
      <c r="F432" s="74">
        <v>7.5780000000000003</v>
      </c>
      <c r="G432" s="74">
        <v>2.9830000000000001</v>
      </c>
      <c r="H432" s="74">
        <v>4.508</v>
      </c>
      <c r="I432" s="74">
        <v>10.545999999999999</v>
      </c>
      <c r="J432" s="74">
        <v>1.681</v>
      </c>
      <c r="K432" s="12">
        <v>6.1050000000000004</v>
      </c>
      <c r="L432" s="15">
        <v>2.42</v>
      </c>
      <c r="M432" s="74">
        <v>0.316</v>
      </c>
      <c r="N432" s="74">
        <v>-2.3420000000000001</v>
      </c>
      <c r="O432" s="74">
        <v>0.40899999999999997</v>
      </c>
      <c r="P432" s="74">
        <v>0.14399999999999999</v>
      </c>
      <c r="Q432" s="74">
        <v>1.885</v>
      </c>
      <c r="R432" s="74">
        <v>0.81399999999999995</v>
      </c>
      <c r="S432" s="74">
        <v>2.13</v>
      </c>
      <c r="T432" s="74">
        <v>-0.21299999999999999</v>
      </c>
      <c r="U432" s="74">
        <v>-0.59</v>
      </c>
      <c r="V432" s="12">
        <v>1.911</v>
      </c>
      <c r="AA432" s="80">
        <v>9.2665740000000003</v>
      </c>
      <c r="AB432" s="15">
        <v>2.6720000000000002</v>
      </c>
      <c r="AC432" s="74">
        <v>1.006</v>
      </c>
      <c r="AD432" s="74">
        <v>3.4990000000000001</v>
      </c>
      <c r="AE432" s="74">
        <v>1.1120000000000001</v>
      </c>
      <c r="AF432" s="74">
        <v>-0.46</v>
      </c>
      <c r="AG432" s="74">
        <v>2.3820000000000001</v>
      </c>
      <c r="AH432" s="74">
        <v>2.294</v>
      </c>
      <c r="AI432" s="74">
        <v>2.7E-2</v>
      </c>
      <c r="AJ432" s="74">
        <v>2.5819999999999999</v>
      </c>
      <c r="AK432" s="12">
        <v>0.25600000000000001</v>
      </c>
      <c r="AP432" s="80">
        <v>9.2665740000000003</v>
      </c>
      <c r="AQ432" s="15">
        <v>2.3029999999999999</v>
      </c>
      <c r="AR432" s="74">
        <v>-1.3460000000000001</v>
      </c>
      <c r="AS432" s="74">
        <v>0.71299999999999997</v>
      </c>
      <c r="AT432" s="74">
        <v>2.1960000000000002</v>
      </c>
      <c r="AU432" s="74">
        <v>0.47899999999999998</v>
      </c>
      <c r="AV432" s="74">
        <v>0.437</v>
      </c>
      <c r="AW432" s="74">
        <v>0.85599999999999998</v>
      </c>
      <c r="AX432" s="74">
        <v>0.51900000000000002</v>
      </c>
      <c r="AY432" s="74">
        <v>-9.8000000000000004E-2</v>
      </c>
      <c r="AZ432" s="74">
        <v>1.0569999999999999</v>
      </c>
      <c r="BA432" s="12">
        <v>1.2849999999999999</v>
      </c>
      <c r="BI432" s="80">
        <v>9.2665740000000003</v>
      </c>
      <c r="BJ432" s="15">
        <v>0.34499999999999997</v>
      </c>
      <c r="BK432" s="74">
        <v>-8.2620000000000005</v>
      </c>
      <c r="BL432" s="74">
        <v>-7.5830000000000002</v>
      </c>
      <c r="BM432" s="74">
        <v>-0.14000000000000001</v>
      </c>
      <c r="BN432" s="74">
        <v>3.3809999999999998</v>
      </c>
      <c r="BO432" s="74">
        <v>-8.94</v>
      </c>
      <c r="BP432" s="74">
        <v>0.89700000000000002</v>
      </c>
      <c r="BQ432" s="74">
        <v>-2.702</v>
      </c>
      <c r="BR432" s="74">
        <v>-4.9189999999999996</v>
      </c>
      <c r="BS432" s="74">
        <v>0.88300000000000001</v>
      </c>
      <c r="BT432" s="74">
        <v>-2.9470000000000001</v>
      </c>
      <c r="BU432" s="74">
        <v>-1.0389999999999999</v>
      </c>
      <c r="BV432" s="12">
        <v>0.46100000000000002</v>
      </c>
    </row>
    <row r="433" spans="2:74" x14ac:dyDescent="0.3">
      <c r="B433" s="80">
        <v>4.2981509999999998</v>
      </c>
      <c r="C433" s="15">
        <v>3.9860000000000002</v>
      </c>
      <c r="D433" s="74">
        <v>0.39400000000000002</v>
      </c>
      <c r="E433" s="74">
        <v>2.153</v>
      </c>
      <c r="F433" s="74">
        <v>7.5860000000000003</v>
      </c>
      <c r="G433" s="74">
        <v>2.9769999999999999</v>
      </c>
      <c r="H433" s="74">
        <v>4.4249999999999998</v>
      </c>
      <c r="I433" s="74">
        <v>10.454000000000001</v>
      </c>
      <c r="J433" s="74">
        <v>1.655</v>
      </c>
      <c r="K433" s="12">
        <v>6.1239999999999997</v>
      </c>
      <c r="L433" s="15">
        <v>2.3769999999999998</v>
      </c>
      <c r="M433" s="74">
        <v>0.27500000000000002</v>
      </c>
      <c r="N433" s="74">
        <v>-2.411</v>
      </c>
      <c r="O433" s="74">
        <v>0.443</v>
      </c>
      <c r="P433" s="74">
        <v>9.7000000000000003E-2</v>
      </c>
      <c r="Q433" s="74">
        <v>1.9059999999999999</v>
      </c>
      <c r="R433" s="74">
        <v>0.78600000000000003</v>
      </c>
      <c r="S433" s="74">
        <v>2.1280000000000001</v>
      </c>
      <c r="T433" s="74">
        <v>-0.26300000000000001</v>
      </c>
      <c r="U433" s="74">
        <v>-0.63500000000000001</v>
      </c>
      <c r="V433" s="12">
        <v>2.0379999999999998</v>
      </c>
      <c r="AA433" s="80">
        <v>9.299906</v>
      </c>
      <c r="AB433" s="15">
        <v>2.734</v>
      </c>
      <c r="AC433" s="74">
        <v>0.98899999999999999</v>
      </c>
      <c r="AD433" s="74">
        <v>3.609</v>
      </c>
      <c r="AE433" s="74">
        <v>1.123</v>
      </c>
      <c r="AF433" s="74">
        <v>-0.52700000000000002</v>
      </c>
      <c r="AG433" s="74">
        <v>2.448</v>
      </c>
      <c r="AH433" s="74">
        <v>2.3530000000000002</v>
      </c>
      <c r="AI433" s="74">
        <v>8.1000000000000003E-2</v>
      </c>
      <c r="AJ433" s="74">
        <v>2.67</v>
      </c>
      <c r="AK433" s="12">
        <v>0.247</v>
      </c>
      <c r="AP433" s="80">
        <v>9.299906</v>
      </c>
      <c r="AQ433" s="15">
        <v>2.3210000000000002</v>
      </c>
      <c r="AR433" s="74">
        <v>-1.264</v>
      </c>
      <c r="AS433" s="74">
        <v>0.83499999999999996</v>
      </c>
      <c r="AT433" s="74">
        <v>2.2320000000000002</v>
      </c>
      <c r="AU433" s="74">
        <v>0.44</v>
      </c>
      <c r="AV433" s="74">
        <v>0.34200000000000003</v>
      </c>
      <c r="AW433" s="74">
        <v>0.92200000000000004</v>
      </c>
      <c r="AX433" s="74">
        <v>0.46899999999999997</v>
      </c>
      <c r="AY433" s="74">
        <v>-0.13700000000000001</v>
      </c>
      <c r="AZ433" s="74">
        <v>1.0529999999999999</v>
      </c>
      <c r="BA433" s="12">
        <v>1.2989999999999999</v>
      </c>
      <c r="BI433" s="80">
        <v>9.299906</v>
      </c>
      <c r="BJ433" s="15">
        <v>0.32300000000000001</v>
      </c>
      <c r="BK433" s="74">
        <v>-8.3030000000000008</v>
      </c>
      <c r="BL433" s="74">
        <v>-7.6630000000000003</v>
      </c>
      <c r="BM433" s="74">
        <v>-0.11</v>
      </c>
      <c r="BN433" s="74">
        <v>3.2570000000000001</v>
      </c>
      <c r="BO433" s="74">
        <v>-9.0370000000000008</v>
      </c>
      <c r="BP433" s="74">
        <v>0.85199999999999998</v>
      </c>
      <c r="BQ433" s="74">
        <v>-2.7509999999999999</v>
      </c>
      <c r="BR433" s="74">
        <v>-4.91</v>
      </c>
      <c r="BS433" s="74">
        <v>0.85799999999999998</v>
      </c>
      <c r="BT433" s="74">
        <v>-2.9350000000000001</v>
      </c>
      <c r="BU433" s="74">
        <v>-1.056</v>
      </c>
      <c r="BV433" s="12">
        <v>0.44800000000000001</v>
      </c>
    </row>
    <row r="434" spans="2:74" x14ac:dyDescent="0.3">
      <c r="B434" s="80">
        <v>4.3314700000000004</v>
      </c>
      <c r="C434" s="15">
        <v>3.98</v>
      </c>
      <c r="D434" s="74">
        <v>0.42299999999999999</v>
      </c>
      <c r="E434" s="74">
        <v>2.133</v>
      </c>
      <c r="F434" s="74">
        <v>7.5179999999999998</v>
      </c>
      <c r="G434" s="74">
        <v>2.9620000000000002</v>
      </c>
      <c r="H434" s="74">
        <v>4.3810000000000002</v>
      </c>
      <c r="I434" s="74">
        <v>10.333</v>
      </c>
      <c r="J434" s="74">
        <v>1.62</v>
      </c>
      <c r="K434" s="12">
        <v>6.0970000000000004</v>
      </c>
      <c r="L434" s="15">
        <v>2.3149999999999999</v>
      </c>
      <c r="M434" s="74">
        <v>0.19400000000000001</v>
      </c>
      <c r="N434" s="74">
        <v>-2.524</v>
      </c>
      <c r="O434" s="74">
        <v>0.45</v>
      </c>
      <c r="P434" s="74">
        <v>7.3999999999999996E-2</v>
      </c>
      <c r="Q434" s="74">
        <v>1.954</v>
      </c>
      <c r="R434" s="74">
        <v>0.78500000000000003</v>
      </c>
      <c r="S434" s="74">
        <v>2.141</v>
      </c>
      <c r="T434" s="74">
        <v>-0.30099999999999999</v>
      </c>
      <c r="U434" s="74">
        <v>-0.69399999999999995</v>
      </c>
      <c r="V434" s="12">
        <v>2.1080000000000001</v>
      </c>
      <c r="AA434" s="80">
        <v>9.3332390000000007</v>
      </c>
      <c r="AB434" s="15">
        <v>2.7149999999999999</v>
      </c>
      <c r="AC434" s="74">
        <v>0.99</v>
      </c>
      <c r="AD434" s="74">
        <v>3.738</v>
      </c>
      <c r="AE434" s="74">
        <v>1.123</v>
      </c>
      <c r="AF434" s="74">
        <v>-0.64100000000000001</v>
      </c>
      <c r="AG434" s="74">
        <v>2.39</v>
      </c>
      <c r="AH434" s="74">
        <v>2.407</v>
      </c>
      <c r="AI434" s="74">
        <v>0.113</v>
      </c>
      <c r="AJ434" s="74">
        <v>2.7509999999999999</v>
      </c>
      <c r="AK434" s="12">
        <v>0.215</v>
      </c>
      <c r="AP434" s="80">
        <v>9.3332390000000007</v>
      </c>
      <c r="AQ434" s="15">
        <v>2.3410000000000002</v>
      </c>
      <c r="AR434" s="74">
        <v>-1.2370000000000001</v>
      </c>
      <c r="AS434" s="74">
        <v>0.93500000000000005</v>
      </c>
      <c r="AT434" s="74">
        <v>2.2360000000000002</v>
      </c>
      <c r="AU434" s="74">
        <v>0.40500000000000003</v>
      </c>
      <c r="AV434" s="74">
        <v>0.24199999999999999</v>
      </c>
      <c r="AW434" s="74">
        <v>0.93899999999999995</v>
      </c>
      <c r="AX434" s="74">
        <v>0.41099999999999998</v>
      </c>
      <c r="AY434" s="74">
        <v>-0.17499999999999999</v>
      </c>
      <c r="AZ434" s="74">
        <v>1.0549999999999999</v>
      </c>
      <c r="BA434" s="12">
        <v>1.3140000000000001</v>
      </c>
      <c r="BI434" s="80">
        <v>9.3332390000000007</v>
      </c>
      <c r="BJ434" s="15">
        <v>0.29299999999999998</v>
      </c>
      <c r="BK434" s="74">
        <v>-8.33</v>
      </c>
      <c r="BL434" s="74">
        <v>-7.68</v>
      </c>
      <c r="BM434" s="74">
        <v>-0.126</v>
      </c>
      <c r="BN434" s="74">
        <v>3.1509999999999998</v>
      </c>
      <c r="BO434" s="74">
        <v>-9.14</v>
      </c>
      <c r="BP434" s="74">
        <v>0.81399999999999995</v>
      </c>
      <c r="BQ434" s="74">
        <v>-2.7959999999999998</v>
      </c>
      <c r="BR434" s="74">
        <v>-4.8940000000000001</v>
      </c>
      <c r="BS434" s="74">
        <v>0.83099999999999996</v>
      </c>
      <c r="BT434" s="74">
        <v>-2.9319999999999999</v>
      </c>
      <c r="BU434" s="74">
        <v>-1.016</v>
      </c>
      <c r="BV434" s="12">
        <v>0.443</v>
      </c>
    </row>
    <row r="435" spans="2:74" x14ac:dyDescent="0.3">
      <c r="B435" s="80">
        <v>4.364789</v>
      </c>
      <c r="C435" s="15">
        <v>3.9009999999999998</v>
      </c>
      <c r="D435" s="74">
        <v>0.45300000000000001</v>
      </c>
      <c r="E435" s="74">
        <v>2.0760000000000001</v>
      </c>
      <c r="F435" s="74">
        <v>7.5010000000000003</v>
      </c>
      <c r="G435" s="74">
        <v>2.96</v>
      </c>
      <c r="H435" s="74">
        <v>4.3</v>
      </c>
      <c r="I435" s="74">
        <v>10.236000000000001</v>
      </c>
      <c r="J435" s="74">
        <v>1.6080000000000001</v>
      </c>
      <c r="K435" s="12">
        <v>6.1029999999999998</v>
      </c>
      <c r="L435" s="15">
        <v>2.2530000000000001</v>
      </c>
      <c r="M435" s="74">
        <v>0.13</v>
      </c>
      <c r="N435" s="74">
        <v>-2.5920000000000001</v>
      </c>
      <c r="O435" s="74">
        <v>0.44</v>
      </c>
      <c r="P435" s="74">
        <v>1.2E-2</v>
      </c>
      <c r="Q435" s="74">
        <v>2.0179999999999998</v>
      </c>
      <c r="R435" s="74">
        <v>0.76800000000000002</v>
      </c>
      <c r="S435" s="74">
        <v>2.1640000000000001</v>
      </c>
      <c r="T435" s="74">
        <v>-0.32900000000000001</v>
      </c>
      <c r="U435" s="74">
        <v>-0.74</v>
      </c>
      <c r="V435" s="12">
        <v>2.1749999999999998</v>
      </c>
      <c r="AA435" s="80">
        <v>9.3665730000000007</v>
      </c>
      <c r="AB435" s="15">
        <v>2.7170000000000001</v>
      </c>
      <c r="AC435" s="74">
        <v>0.995</v>
      </c>
      <c r="AD435" s="74">
        <v>3.782</v>
      </c>
      <c r="AE435" s="74">
        <v>1.175</v>
      </c>
      <c r="AF435" s="74">
        <v>-0.71699999999999997</v>
      </c>
      <c r="AG435" s="74">
        <v>2.319</v>
      </c>
      <c r="AH435" s="74">
        <v>2.4220000000000002</v>
      </c>
      <c r="AI435" s="74">
        <v>0.13700000000000001</v>
      </c>
      <c r="AJ435" s="74">
        <v>2.7989999999999999</v>
      </c>
      <c r="AK435" s="12">
        <v>0.17899999999999999</v>
      </c>
      <c r="AP435" s="80">
        <v>9.3665730000000007</v>
      </c>
      <c r="AQ435" s="15">
        <v>2.351</v>
      </c>
      <c r="AR435" s="74">
        <v>-1.2110000000000001</v>
      </c>
      <c r="AS435" s="74">
        <v>0.94199999999999995</v>
      </c>
      <c r="AT435" s="74">
        <v>2.2320000000000002</v>
      </c>
      <c r="AU435" s="74">
        <v>0.35499999999999998</v>
      </c>
      <c r="AV435" s="74">
        <v>0.19700000000000001</v>
      </c>
      <c r="AW435" s="74">
        <v>0.92300000000000004</v>
      </c>
      <c r="AX435" s="74">
        <v>0.35799999999999998</v>
      </c>
      <c r="AY435" s="74">
        <v>-0.23599999999999999</v>
      </c>
      <c r="AZ435" s="74">
        <v>1.0629999999999999</v>
      </c>
      <c r="BA435" s="12">
        <v>1.292</v>
      </c>
      <c r="BI435" s="80">
        <v>9.3665730000000007</v>
      </c>
      <c r="BJ435" s="15">
        <v>0.254</v>
      </c>
      <c r="BK435" s="74">
        <v>-8.2490000000000006</v>
      </c>
      <c r="BL435" s="74">
        <v>-7.6360000000000001</v>
      </c>
      <c r="BM435" s="74">
        <v>-0.10299999999999999</v>
      </c>
      <c r="BN435" s="74">
        <v>3.0750000000000002</v>
      </c>
      <c r="BO435" s="74">
        <v>-9.2149999999999999</v>
      </c>
      <c r="BP435" s="74">
        <v>0.79200000000000004</v>
      </c>
      <c r="BQ435" s="74">
        <v>-2.83</v>
      </c>
      <c r="BR435" s="74">
        <v>-4.87</v>
      </c>
      <c r="BS435" s="74">
        <v>0.81599999999999995</v>
      </c>
      <c r="BT435" s="74">
        <v>-2.915</v>
      </c>
      <c r="BU435" s="74">
        <v>-1.002</v>
      </c>
      <c r="BV435" s="12">
        <v>0.41099999999999998</v>
      </c>
    </row>
    <row r="436" spans="2:74" x14ac:dyDescent="0.3">
      <c r="B436" s="80">
        <v>4.3981079999999997</v>
      </c>
      <c r="C436" s="15">
        <v>3.8439999999999999</v>
      </c>
      <c r="D436" s="74">
        <v>0.499</v>
      </c>
      <c r="E436" s="74">
        <v>2.0630000000000002</v>
      </c>
      <c r="F436" s="74">
        <v>7.4589999999999996</v>
      </c>
      <c r="G436" s="74">
        <v>2.915</v>
      </c>
      <c r="H436" s="74">
        <v>4.194</v>
      </c>
      <c r="I436" s="74">
        <v>10.127000000000001</v>
      </c>
      <c r="J436" s="74">
        <v>1.5409999999999999</v>
      </c>
      <c r="K436" s="12">
        <v>6.032</v>
      </c>
      <c r="L436" s="15">
        <v>2.2160000000000002</v>
      </c>
      <c r="M436" s="74">
        <v>6.9000000000000006E-2</v>
      </c>
      <c r="N436" s="74">
        <v>-2.677</v>
      </c>
      <c r="O436" s="74">
        <v>0.45600000000000002</v>
      </c>
      <c r="P436" s="74">
        <v>4.0000000000000001E-3</v>
      </c>
      <c r="Q436" s="74">
        <v>2.069</v>
      </c>
      <c r="R436" s="74">
        <v>0.77600000000000002</v>
      </c>
      <c r="S436" s="74">
        <v>2.1459999999999999</v>
      </c>
      <c r="T436" s="74">
        <v>-0.33500000000000002</v>
      </c>
      <c r="U436" s="74">
        <v>-0.8</v>
      </c>
      <c r="V436" s="12">
        <v>2.2429999999999999</v>
      </c>
      <c r="AA436" s="80">
        <v>9.3999059999999997</v>
      </c>
      <c r="AB436" s="15">
        <v>2.7349999999999999</v>
      </c>
      <c r="AC436" s="74">
        <v>0.998</v>
      </c>
      <c r="AD436" s="74">
        <v>3.79</v>
      </c>
      <c r="AE436" s="74">
        <v>1.18</v>
      </c>
      <c r="AF436" s="74">
        <v>-0.73399999999999999</v>
      </c>
      <c r="AG436" s="74">
        <v>2.214</v>
      </c>
      <c r="AH436" s="74">
        <v>2.4319999999999999</v>
      </c>
      <c r="AI436" s="74">
        <v>0.17499999999999999</v>
      </c>
      <c r="AJ436" s="74">
        <v>2.7989999999999999</v>
      </c>
      <c r="AK436" s="12">
        <v>0.20499999999999999</v>
      </c>
      <c r="AP436" s="80">
        <v>9.3999059999999997</v>
      </c>
      <c r="AQ436" s="15">
        <v>2.34</v>
      </c>
      <c r="AR436" s="74">
        <v>-1.2190000000000001</v>
      </c>
      <c r="AS436" s="74">
        <v>0.97199999999999998</v>
      </c>
      <c r="AT436" s="74">
        <v>2.2629999999999999</v>
      </c>
      <c r="AU436" s="74">
        <v>0.38500000000000001</v>
      </c>
      <c r="AV436" s="74">
        <v>0.16600000000000001</v>
      </c>
      <c r="AW436" s="74">
        <v>0.93700000000000006</v>
      </c>
      <c r="AX436" s="74">
        <v>0.309</v>
      </c>
      <c r="AY436" s="74">
        <v>-0.28199999999999997</v>
      </c>
      <c r="AZ436" s="74">
        <v>1.073</v>
      </c>
      <c r="BA436" s="12">
        <v>1.3069999999999999</v>
      </c>
      <c r="BI436" s="80">
        <v>9.3999059999999997</v>
      </c>
      <c r="BJ436" s="15">
        <v>0.21</v>
      </c>
      <c r="BK436" s="74">
        <v>-8.1549999999999994</v>
      </c>
      <c r="BL436" s="74">
        <v>-7.601</v>
      </c>
      <c r="BM436" s="74">
        <v>-0.1</v>
      </c>
      <c r="BN436" s="74">
        <v>2.9940000000000002</v>
      </c>
      <c r="BO436" s="74">
        <v>-9.2669999999999995</v>
      </c>
      <c r="BP436" s="74">
        <v>0.71899999999999997</v>
      </c>
      <c r="BQ436" s="74">
        <v>-2.8660000000000001</v>
      </c>
      <c r="BR436" s="74">
        <v>-4.8540000000000001</v>
      </c>
      <c r="BS436" s="74">
        <v>0.80300000000000005</v>
      </c>
      <c r="BT436" s="74">
        <v>-2.89</v>
      </c>
      <c r="BU436" s="74">
        <v>-1.012</v>
      </c>
      <c r="BV436" s="12">
        <v>0.39700000000000002</v>
      </c>
    </row>
    <row r="437" spans="2:74" x14ac:dyDescent="0.3">
      <c r="B437" s="80">
        <v>4.4314270000000002</v>
      </c>
      <c r="C437" s="15">
        <v>3.7810000000000001</v>
      </c>
      <c r="D437" s="74">
        <v>0.50600000000000001</v>
      </c>
      <c r="E437" s="74">
        <v>2.0529999999999999</v>
      </c>
      <c r="F437" s="74">
        <v>7.383</v>
      </c>
      <c r="G437" s="74">
        <v>2.907</v>
      </c>
      <c r="H437" s="74">
        <v>4.085</v>
      </c>
      <c r="I437" s="74">
        <v>10.042</v>
      </c>
      <c r="J437" s="74">
        <v>1.512</v>
      </c>
      <c r="K437" s="12">
        <v>6.0170000000000003</v>
      </c>
      <c r="L437" s="15">
        <v>2.173</v>
      </c>
      <c r="M437" s="74">
        <v>-2.1999999999999999E-2</v>
      </c>
      <c r="N437" s="74">
        <v>-2.762</v>
      </c>
      <c r="O437" s="74">
        <v>0.45200000000000001</v>
      </c>
      <c r="P437" s="74">
        <v>-3.5999999999999997E-2</v>
      </c>
      <c r="Q437" s="74">
        <v>2.0680000000000001</v>
      </c>
      <c r="R437" s="74">
        <v>0.79200000000000004</v>
      </c>
      <c r="S437" s="74">
        <v>2.1389999999999998</v>
      </c>
      <c r="T437" s="74">
        <v>-0.32900000000000001</v>
      </c>
      <c r="U437" s="74">
        <v>-0.84199999999999997</v>
      </c>
      <c r="V437" s="12">
        <v>2.3279999999999998</v>
      </c>
      <c r="AA437" s="80">
        <v>9.4332390000000004</v>
      </c>
      <c r="AB437" s="15">
        <v>2.7309999999999999</v>
      </c>
      <c r="AC437" s="74">
        <v>0.98199999999999998</v>
      </c>
      <c r="AD437" s="74">
        <v>3.8690000000000002</v>
      </c>
      <c r="AE437" s="74">
        <v>1.204</v>
      </c>
      <c r="AF437" s="74">
        <v>-0.76</v>
      </c>
      <c r="AG437" s="74">
        <v>2.149</v>
      </c>
      <c r="AH437" s="74">
        <v>2.3370000000000002</v>
      </c>
      <c r="AI437" s="74">
        <v>0.20200000000000001</v>
      </c>
      <c r="AJ437" s="74">
        <v>2.819</v>
      </c>
      <c r="AK437" s="12">
        <v>0.16</v>
      </c>
      <c r="AP437" s="80">
        <v>9.4332390000000004</v>
      </c>
      <c r="AQ437" s="15">
        <v>2.3410000000000002</v>
      </c>
      <c r="AR437" s="74">
        <v>-1.2190000000000001</v>
      </c>
      <c r="AS437" s="74">
        <v>0.98599999999999999</v>
      </c>
      <c r="AT437" s="74">
        <v>2.29</v>
      </c>
      <c r="AU437" s="74">
        <v>0.442</v>
      </c>
      <c r="AV437" s="74">
        <v>0.14399999999999999</v>
      </c>
      <c r="AW437" s="74">
        <v>0.95899999999999996</v>
      </c>
      <c r="AX437" s="74">
        <v>0.22800000000000001</v>
      </c>
      <c r="AY437" s="74">
        <v>-0.312</v>
      </c>
      <c r="AZ437" s="74">
        <v>1.036</v>
      </c>
      <c r="BA437" s="12">
        <v>1.24</v>
      </c>
      <c r="BI437" s="80">
        <v>9.4332390000000004</v>
      </c>
      <c r="BJ437" s="15">
        <v>0.16</v>
      </c>
      <c r="BK437" s="74">
        <v>-8.0519999999999996</v>
      </c>
      <c r="BL437" s="74">
        <v>-7.6550000000000002</v>
      </c>
      <c r="BM437" s="74">
        <v>-9.9000000000000005E-2</v>
      </c>
      <c r="BN437" s="74">
        <v>2.9220000000000002</v>
      </c>
      <c r="BO437" s="74">
        <v>-9.3620000000000001</v>
      </c>
      <c r="BP437" s="74">
        <v>0.67700000000000005</v>
      </c>
      <c r="BQ437" s="74">
        <v>-2.9020000000000001</v>
      </c>
      <c r="BR437" s="74">
        <v>-4.8579999999999997</v>
      </c>
      <c r="BS437" s="74">
        <v>0.79200000000000004</v>
      </c>
      <c r="BT437" s="74">
        <v>-2.851</v>
      </c>
      <c r="BU437" s="74">
        <v>-1.0049999999999999</v>
      </c>
      <c r="BV437" s="12">
        <v>0.35299999999999998</v>
      </c>
    </row>
    <row r="438" spans="2:74" x14ac:dyDescent="0.3">
      <c r="B438" s="80">
        <v>4.4647459999999999</v>
      </c>
      <c r="C438" s="15">
        <v>3.7639999999999998</v>
      </c>
      <c r="D438" s="74">
        <v>0.504</v>
      </c>
      <c r="E438" s="74">
        <v>2.0459999999999998</v>
      </c>
      <c r="F438" s="74">
        <v>7.2690000000000001</v>
      </c>
      <c r="G438" s="74">
        <v>2.8839999999999999</v>
      </c>
      <c r="H438" s="74">
        <v>4.01</v>
      </c>
      <c r="I438" s="74">
        <v>9.9559999999999995</v>
      </c>
      <c r="J438" s="74">
        <v>1.4710000000000001</v>
      </c>
      <c r="K438" s="12">
        <v>6.0369999999999999</v>
      </c>
      <c r="L438" s="15">
        <v>2.1120000000000001</v>
      </c>
      <c r="M438" s="74">
        <v>-8.4000000000000005E-2</v>
      </c>
      <c r="N438" s="74">
        <v>-2.8170000000000002</v>
      </c>
      <c r="O438" s="74">
        <v>0.46700000000000003</v>
      </c>
      <c r="P438" s="74">
        <v>-7.5999999999999998E-2</v>
      </c>
      <c r="Q438" s="74">
        <v>2.0830000000000002</v>
      </c>
      <c r="R438" s="74">
        <v>0.79</v>
      </c>
      <c r="S438" s="74">
        <v>2.093</v>
      </c>
      <c r="T438" s="74">
        <v>-0.34</v>
      </c>
      <c r="U438" s="74">
        <v>-0.85</v>
      </c>
      <c r="V438" s="12">
        <v>2.4169999999999998</v>
      </c>
      <c r="AA438" s="80">
        <v>9.4665719999999993</v>
      </c>
      <c r="AB438" s="15">
        <v>2.7360000000000002</v>
      </c>
      <c r="AC438" s="74">
        <v>1</v>
      </c>
      <c r="AD438" s="74">
        <v>3.9009999999999998</v>
      </c>
      <c r="AE438" s="74">
        <v>1.1970000000000001</v>
      </c>
      <c r="AF438" s="74">
        <v>-0.76300000000000001</v>
      </c>
      <c r="AG438" s="74">
        <v>2.0779999999999998</v>
      </c>
      <c r="AH438" s="74">
        <v>2.2719999999999998</v>
      </c>
      <c r="AI438" s="74">
        <v>0.22700000000000001</v>
      </c>
      <c r="AJ438" s="74">
        <v>2.8319999999999999</v>
      </c>
      <c r="AK438" s="12">
        <v>0.16</v>
      </c>
      <c r="AP438" s="80">
        <v>9.4665719999999993</v>
      </c>
      <c r="AQ438" s="15">
        <v>2.3460000000000001</v>
      </c>
      <c r="AR438" s="74">
        <v>-1.1879999999999999</v>
      </c>
      <c r="AS438" s="74">
        <v>1.044</v>
      </c>
      <c r="AT438" s="74">
        <v>2.3370000000000002</v>
      </c>
      <c r="AU438" s="74">
        <v>0.51300000000000001</v>
      </c>
      <c r="AV438" s="74">
        <v>0.154</v>
      </c>
      <c r="AW438" s="74">
        <v>0.94599999999999995</v>
      </c>
      <c r="AX438" s="74">
        <v>0.17</v>
      </c>
      <c r="AY438" s="74">
        <v>-0.35</v>
      </c>
      <c r="AZ438" s="74">
        <v>1.03</v>
      </c>
      <c r="BA438" s="12">
        <v>1.2290000000000001</v>
      </c>
      <c r="BI438" s="80">
        <v>9.4665719999999993</v>
      </c>
      <c r="BJ438" s="15">
        <v>0.13400000000000001</v>
      </c>
      <c r="BK438" s="74">
        <v>-7.95</v>
      </c>
      <c r="BL438" s="74">
        <v>-7.7039999999999997</v>
      </c>
      <c r="BM438" s="74">
        <v>-7.4999999999999997E-2</v>
      </c>
      <c r="BN438" s="74">
        <v>2.7959999999999998</v>
      </c>
      <c r="BO438" s="74">
        <v>-9.4730000000000008</v>
      </c>
      <c r="BP438" s="74">
        <v>0.64800000000000002</v>
      </c>
      <c r="BQ438" s="74">
        <v>-2.948</v>
      </c>
      <c r="BR438" s="74">
        <v>-4.8479999999999999</v>
      </c>
      <c r="BS438" s="74">
        <v>0.76200000000000001</v>
      </c>
      <c r="BT438" s="74">
        <v>-2.823</v>
      </c>
      <c r="BU438" s="74">
        <v>-1.0009999999999999</v>
      </c>
      <c r="BV438" s="12">
        <v>0.32400000000000001</v>
      </c>
    </row>
    <row r="439" spans="2:74" x14ac:dyDescent="0.3">
      <c r="B439" s="80">
        <v>4.4980650000000004</v>
      </c>
      <c r="C439" s="15">
        <v>3.75</v>
      </c>
      <c r="D439" s="74">
        <v>0.51700000000000002</v>
      </c>
      <c r="E439" s="74">
        <v>2.06</v>
      </c>
      <c r="F439" s="74">
        <v>7.17</v>
      </c>
      <c r="G439" s="74">
        <v>2.875</v>
      </c>
      <c r="H439" s="74">
        <v>3.8820000000000001</v>
      </c>
      <c r="I439" s="74">
        <v>9.8629999999999995</v>
      </c>
      <c r="J439" s="74">
        <v>1.48</v>
      </c>
      <c r="K439" s="12">
        <v>6.0570000000000004</v>
      </c>
      <c r="L439" s="15">
        <v>2.0819999999999999</v>
      </c>
      <c r="M439" s="74">
        <v>-0.13500000000000001</v>
      </c>
      <c r="N439" s="74">
        <v>-2.8180000000000001</v>
      </c>
      <c r="O439" s="74">
        <v>0.46</v>
      </c>
      <c r="P439" s="74">
        <v>-0.112</v>
      </c>
      <c r="Q439" s="74">
        <v>2.1110000000000002</v>
      </c>
      <c r="R439" s="74">
        <v>0.77900000000000003</v>
      </c>
      <c r="S439" s="74">
        <v>2.028</v>
      </c>
      <c r="T439" s="74">
        <v>-0.35</v>
      </c>
      <c r="U439" s="74">
        <v>-0.88500000000000001</v>
      </c>
      <c r="V439" s="12">
        <v>2.5009999999999999</v>
      </c>
      <c r="AA439" s="80">
        <v>9.4999040000000008</v>
      </c>
      <c r="AB439" s="15">
        <v>2.702</v>
      </c>
      <c r="AC439" s="74">
        <v>1.002</v>
      </c>
      <c r="AD439" s="74">
        <v>3.9180000000000001</v>
      </c>
      <c r="AE439" s="74">
        <v>1.157</v>
      </c>
      <c r="AF439" s="74">
        <v>-0.76100000000000001</v>
      </c>
      <c r="AG439" s="74">
        <v>1.9850000000000001</v>
      </c>
      <c r="AH439" s="74">
        <v>2.2000000000000002</v>
      </c>
      <c r="AI439" s="74">
        <v>0.23799999999999999</v>
      </c>
      <c r="AJ439" s="74">
        <v>2.798</v>
      </c>
      <c r="AK439" s="12">
        <v>0.14199999999999999</v>
      </c>
      <c r="AP439" s="80">
        <v>9.4999040000000008</v>
      </c>
      <c r="AQ439" s="15">
        <v>2.3639999999999999</v>
      </c>
      <c r="AR439" s="74">
        <v>-1.194</v>
      </c>
      <c r="AS439" s="74">
        <v>1.1220000000000001</v>
      </c>
      <c r="AT439" s="74">
        <v>2.415</v>
      </c>
      <c r="AU439" s="74">
        <v>0.629</v>
      </c>
      <c r="AV439" s="74">
        <v>0.16600000000000001</v>
      </c>
      <c r="AW439" s="74">
        <v>1.0269999999999999</v>
      </c>
      <c r="AX439" s="74">
        <v>0.1</v>
      </c>
      <c r="AY439" s="74">
        <v>-0.36</v>
      </c>
      <c r="AZ439" s="74">
        <v>1.006</v>
      </c>
      <c r="BA439" s="12">
        <v>1.2010000000000001</v>
      </c>
      <c r="BI439" s="80">
        <v>9.4999040000000008</v>
      </c>
      <c r="BJ439" s="15">
        <v>7.1999999999999995E-2</v>
      </c>
      <c r="BK439" s="74">
        <v>-7.9370000000000003</v>
      </c>
      <c r="BL439" s="74">
        <v>-7.7450000000000001</v>
      </c>
      <c r="BM439" s="74">
        <v>-5.6000000000000001E-2</v>
      </c>
      <c r="BN439" s="74">
        <v>2.6989999999999998</v>
      </c>
      <c r="BO439" s="74">
        <v>-9.5109999999999992</v>
      </c>
      <c r="BP439" s="74">
        <v>0.56799999999999995</v>
      </c>
      <c r="BQ439" s="74">
        <v>-2.9849999999999999</v>
      </c>
      <c r="BR439" s="74">
        <v>-4.8369999999999997</v>
      </c>
      <c r="BS439" s="74">
        <v>0.72699999999999998</v>
      </c>
      <c r="BT439" s="74">
        <v>-2.806</v>
      </c>
      <c r="BU439" s="74">
        <v>-0.95699999999999996</v>
      </c>
      <c r="BV439" s="12">
        <v>0.31900000000000001</v>
      </c>
    </row>
    <row r="440" spans="2:74" x14ac:dyDescent="0.3">
      <c r="B440" s="80">
        <v>4.5313840000000001</v>
      </c>
      <c r="C440" s="15">
        <v>3.7370000000000001</v>
      </c>
      <c r="D440" s="74">
        <v>0.503</v>
      </c>
      <c r="E440" s="74">
        <v>2.1080000000000001</v>
      </c>
      <c r="F440" s="74">
        <v>7.0910000000000002</v>
      </c>
      <c r="G440" s="74">
        <v>2.8460000000000001</v>
      </c>
      <c r="H440" s="74">
        <v>3.7909999999999999</v>
      </c>
      <c r="I440" s="74">
        <v>9.7539999999999996</v>
      </c>
      <c r="J440" s="74">
        <v>1.468</v>
      </c>
      <c r="K440" s="12">
        <v>6.0730000000000004</v>
      </c>
      <c r="L440" s="15">
        <v>2.0510000000000002</v>
      </c>
      <c r="M440" s="74">
        <v>-0.16</v>
      </c>
      <c r="N440" s="74">
        <v>-2.8690000000000002</v>
      </c>
      <c r="O440" s="74">
        <v>0.437</v>
      </c>
      <c r="P440" s="74">
        <v>-0.155</v>
      </c>
      <c r="Q440" s="74">
        <v>2.1179999999999999</v>
      </c>
      <c r="R440" s="74">
        <v>0.77100000000000002</v>
      </c>
      <c r="S440" s="74">
        <v>1.9710000000000001</v>
      </c>
      <c r="T440" s="74">
        <v>-0.34899999999999998</v>
      </c>
      <c r="U440" s="74">
        <v>-0.89500000000000002</v>
      </c>
      <c r="V440" s="12">
        <v>2.5529999999999999</v>
      </c>
      <c r="AA440" s="80">
        <v>9.5332380000000008</v>
      </c>
      <c r="AB440" s="15">
        <v>2.67</v>
      </c>
      <c r="AC440" s="74">
        <v>1.0649999999999999</v>
      </c>
      <c r="AD440" s="74">
        <v>4.0140000000000002</v>
      </c>
      <c r="AE440" s="74">
        <v>1.1259999999999999</v>
      </c>
      <c r="AF440" s="74">
        <v>-0.79200000000000004</v>
      </c>
      <c r="AG440" s="74">
        <v>1.897</v>
      </c>
      <c r="AH440" s="74">
        <v>2.1360000000000001</v>
      </c>
      <c r="AI440" s="74">
        <v>0.254</v>
      </c>
      <c r="AJ440" s="74">
        <v>2.7589999999999999</v>
      </c>
      <c r="AK440" s="12">
        <v>9.8000000000000004E-2</v>
      </c>
      <c r="AP440" s="80">
        <v>9.5332380000000008</v>
      </c>
      <c r="AQ440" s="15">
        <v>2.3239999999999998</v>
      </c>
      <c r="AR440" s="74">
        <v>-1.1719999999999999</v>
      </c>
      <c r="AS440" s="74">
        <v>1.181</v>
      </c>
      <c r="AT440" s="74">
        <v>2.4319999999999999</v>
      </c>
      <c r="AU440" s="74">
        <v>0.67900000000000005</v>
      </c>
      <c r="AV440" s="74">
        <v>0.14000000000000001</v>
      </c>
      <c r="AW440" s="74">
        <v>1.018</v>
      </c>
      <c r="AX440" s="74">
        <v>0.03</v>
      </c>
      <c r="AY440" s="74">
        <v>-0.34499999999999997</v>
      </c>
      <c r="AZ440" s="74">
        <v>0.97599999999999998</v>
      </c>
      <c r="BA440" s="12">
        <v>1.161</v>
      </c>
      <c r="BI440" s="80">
        <v>9.5332380000000008</v>
      </c>
      <c r="BJ440" s="15">
        <v>-1E-3</v>
      </c>
      <c r="BK440" s="74">
        <v>-7.8840000000000003</v>
      </c>
      <c r="BL440" s="74">
        <v>-7.7629999999999999</v>
      </c>
      <c r="BM440" s="74">
        <v>-4.8000000000000001E-2</v>
      </c>
      <c r="BN440" s="74">
        <v>2.6080000000000001</v>
      </c>
      <c r="BO440" s="74">
        <v>-9.577</v>
      </c>
      <c r="BP440" s="74">
        <v>0.55600000000000005</v>
      </c>
      <c r="BQ440" s="74">
        <v>-3.0289999999999999</v>
      </c>
      <c r="BR440" s="74">
        <v>-4.835</v>
      </c>
      <c r="BS440" s="74">
        <v>0.67</v>
      </c>
      <c r="BT440" s="74">
        <v>-2.7770000000000001</v>
      </c>
      <c r="BU440" s="74">
        <v>-0.95199999999999996</v>
      </c>
      <c r="BV440" s="12">
        <v>0.313</v>
      </c>
    </row>
    <row r="441" spans="2:74" x14ac:dyDescent="0.3">
      <c r="B441" s="80">
        <v>4.5647029999999997</v>
      </c>
      <c r="C441" s="15">
        <v>3.7320000000000002</v>
      </c>
      <c r="D441" s="74">
        <v>0.48399999999999999</v>
      </c>
      <c r="E441" s="74">
        <v>2.0720000000000001</v>
      </c>
      <c r="F441" s="74">
        <v>6.9969999999999999</v>
      </c>
      <c r="G441" s="74">
        <v>2.7639999999999998</v>
      </c>
      <c r="H441" s="74">
        <v>3.6909999999999998</v>
      </c>
      <c r="I441" s="74">
        <v>9.6630000000000003</v>
      </c>
      <c r="J441" s="74">
        <v>1.4259999999999999</v>
      </c>
      <c r="K441" s="12">
        <v>6.1369999999999996</v>
      </c>
      <c r="L441" s="15">
        <v>2.024</v>
      </c>
      <c r="M441" s="74">
        <v>-0.19900000000000001</v>
      </c>
      <c r="N441" s="74">
        <v>-2.9550000000000001</v>
      </c>
      <c r="O441" s="74">
        <v>0.39500000000000002</v>
      </c>
      <c r="P441" s="74">
        <v>-0.17799999999999999</v>
      </c>
      <c r="Q441" s="74">
        <v>2.137</v>
      </c>
      <c r="R441" s="74">
        <v>0.80700000000000005</v>
      </c>
      <c r="S441" s="74">
        <v>1.919</v>
      </c>
      <c r="T441" s="74">
        <v>-0.371</v>
      </c>
      <c r="U441" s="74">
        <v>-1.004</v>
      </c>
      <c r="V441" s="12">
        <v>2.605</v>
      </c>
      <c r="AA441" s="80">
        <v>9.5665709999999997</v>
      </c>
      <c r="AB441" s="15">
        <v>2.6539999999999999</v>
      </c>
      <c r="AC441" s="74">
        <v>1.0649999999999999</v>
      </c>
      <c r="AD441" s="74">
        <v>4.0599999999999996</v>
      </c>
      <c r="AE441" s="74">
        <v>1.0920000000000001</v>
      </c>
      <c r="AF441" s="74">
        <v>-0.76300000000000001</v>
      </c>
      <c r="AG441" s="74">
        <v>1.7709999999999999</v>
      </c>
      <c r="AH441" s="74">
        <v>2.0670000000000002</v>
      </c>
      <c r="AI441" s="74">
        <v>0.26900000000000002</v>
      </c>
      <c r="AJ441" s="74">
        <v>2.7519999999999998</v>
      </c>
      <c r="AK441" s="12">
        <v>0.109</v>
      </c>
      <c r="AP441" s="80">
        <v>9.5665709999999997</v>
      </c>
      <c r="AQ441" s="15">
        <v>2.31</v>
      </c>
      <c r="AR441" s="74">
        <v>-1.18</v>
      </c>
      <c r="AS441" s="74">
        <v>1.2410000000000001</v>
      </c>
      <c r="AT441" s="74">
        <v>2.4689999999999999</v>
      </c>
      <c r="AU441" s="74">
        <v>0.81399999999999995</v>
      </c>
      <c r="AV441" s="74">
        <v>0.123</v>
      </c>
      <c r="AW441" s="74">
        <v>1.071</v>
      </c>
      <c r="AX441" s="74">
        <v>-4.0000000000000001E-3</v>
      </c>
      <c r="AY441" s="74">
        <v>-0.28499999999999998</v>
      </c>
      <c r="AZ441" s="74">
        <v>0.98799999999999999</v>
      </c>
      <c r="BA441" s="12">
        <v>1.0900000000000001</v>
      </c>
      <c r="BI441" s="80">
        <v>9.5665709999999997</v>
      </c>
      <c r="BJ441" s="15">
        <v>-0.05</v>
      </c>
      <c r="BK441" s="74">
        <v>-7.8339999999999996</v>
      </c>
      <c r="BL441" s="74">
        <v>-7.6890000000000001</v>
      </c>
      <c r="BM441" s="74">
        <v>2E-3</v>
      </c>
      <c r="BN441" s="74">
        <v>2.556</v>
      </c>
      <c r="BO441" s="74">
        <v>-9.7159999999999993</v>
      </c>
      <c r="BP441" s="74">
        <v>0.47099999999999997</v>
      </c>
      <c r="BQ441" s="74">
        <v>-3.0590000000000002</v>
      </c>
      <c r="BR441" s="74">
        <v>-4.8419999999999996</v>
      </c>
      <c r="BS441" s="74">
        <v>0.65100000000000002</v>
      </c>
      <c r="BT441" s="74">
        <v>-2.7469999999999999</v>
      </c>
      <c r="BU441" s="74">
        <v>-0.94799999999999995</v>
      </c>
      <c r="BV441" s="12">
        <v>0.308</v>
      </c>
    </row>
    <row r="442" spans="2:74" x14ac:dyDescent="0.3">
      <c r="B442" s="80">
        <v>4.5980220000000003</v>
      </c>
      <c r="C442" s="15">
        <v>3.7490000000000001</v>
      </c>
      <c r="D442" s="74">
        <v>0.495</v>
      </c>
      <c r="E442" s="74">
        <v>2.0710000000000002</v>
      </c>
      <c r="F442" s="74">
        <v>6.9329999999999998</v>
      </c>
      <c r="G442" s="74">
        <v>2.8010000000000002</v>
      </c>
      <c r="H442" s="74">
        <v>3.629</v>
      </c>
      <c r="I442" s="74">
        <v>9.5500000000000007</v>
      </c>
      <c r="J442" s="74">
        <v>1.395</v>
      </c>
      <c r="K442" s="12">
        <v>6.2359999999999998</v>
      </c>
      <c r="L442" s="15">
        <v>2.0139999999999998</v>
      </c>
      <c r="M442" s="74">
        <v>-0.251</v>
      </c>
      <c r="N442" s="74">
        <v>-3.0190000000000001</v>
      </c>
      <c r="O442" s="74">
        <v>0.41899999999999998</v>
      </c>
      <c r="P442" s="74">
        <v>-0.20599999999999999</v>
      </c>
      <c r="Q442" s="74">
        <v>2.1280000000000001</v>
      </c>
      <c r="R442" s="74">
        <v>0.79200000000000004</v>
      </c>
      <c r="S442" s="74">
        <v>1.913</v>
      </c>
      <c r="T442" s="74">
        <v>-0.38900000000000001</v>
      </c>
      <c r="U442" s="74">
        <v>-1.0780000000000001</v>
      </c>
      <c r="V442" s="12">
        <v>2.6560000000000001</v>
      </c>
      <c r="AA442" s="80">
        <v>9.5999040000000004</v>
      </c>
      <c r="AB442" s="15">
        <v>2.6269999999999998</v>
      </c>
      <c r="AC442" s="74">
        <v>1.0860000000000001</v>
      </c>
      <c r="AD442" s="74">
        <v>4.1180000000000003</v>
      </c>
      <c r="AE442" s="74">
        <v>1.0189999999999999</v>
      </c>
      <c r="AF442" s="74">
        <v>-0.66</v>
      </c>
      <c r="AG442" s="74">
        <v>1.7050000000000001</v>
      </c>
      <c r="AH442" s="74">
        <v>1.972</v>
      </c>
      <c r="AI442" s="74">
        <v>0.23100000000000001</v>
      </c>
      <c r="AJ442" s="74">
        <v>2.7789999999999999</v>
      </c>
      <c r="AK442" s="12">
        <v>0.122</v>
      </c>
      <c r="AP442" s="80">
        <v>9.5999040000000004</v>
      </c>
      <c r="AQ442" s="15">
        <v>2.306</v>
      </c>
      <c r="AR442" s="74">
        <v>-1.153</v>
      </c>
      <c r="AS442" s="74">
        <v>1.276</v>
      </c>
      <c r="AT442" s="74">
        <v>2.4809999999999999</v>
      </c>
      <c r="AU442" s="74">
        <v>0.90800000000000003</v>
      </c>
      <c r="AV442" s="74">
        <v>0.153</v>
      </c>
      <c r="AW442" s="74">
        <v>1.095</v>
      </c>
      <c r="AX442" s="74">
        <v>-0.09</v>
      </c>
      <c r="AY442" s="74">
        <v>-0.254</v>
      </c>
      <c r="AZ442" s="74">
        <v>1.0149999999999999</v>
      </c>
      <c r="BA442" s="12">
        <v>1.071</v>
      </c>
      <c r="BI442" s="80">
        <v>9.5999040000000004</v>
      </c>
      <c r="BJ442" s="15">
        <v>-9.6000000000000002E-2</v>
      </c>
      <c r="BK442" s="74">
        <v>-7.8</v>
      </c>
      <c r="BL442" s="74">
        <v>-7.6230000000000002</v>
      </c>
      <c r="BM442" s="74">
        <v>0.03</v>
      </c>
      <c r="BN442" s="74">
        <v>2.492</v>
      </c>
      <c r="BO442" s="74">
        <v>-9.8130000000000006</v>
      </c>
      <c r="BP442" s="74">
        <v>0.41499999999999998</v>
      </c>
      <c r="BQ442" s="74">
        <v>-3.0840000000000001</v>
      </c>
      <c r="BR442" s="74">
        <v>-4.8570000000000002</v>
      </c>
      <c r="BS442" s="74">
        <v>0.629</v>
      </c>
      <c r="BT442" s="74">
        <v>-2.734</v>
      </c>
      <c r="BU442" s="74">
        <v>-0.91300000000000003</v>
      </c>
      <c r="BV442" s="12">
        <v>0.307</v>
      </c>
    </row>
    <row r="443" spans="2:74" x14ac:dyDescent="0.3">
      <c r="B443" s="80">
        <v>4.6313409999999999</v>
      </c>
      <c r="C443" s="15">
        <v>3.7120000000000002</v>
      </c>
      <c r="D443" s="74">
        <v>0.433</v>
      </c>
      <c r="E443" s="74">
        <v>2.008</v>
      </c>
      <c r="F443" s="74">
        <v>6.8440000000000003</v>
      </c>
      <c r="G443" s="74">
        <v>2.7789999999999999</v>
      </c>
      <c r="H443" s="74">
        <v>3.4750000000000001</v>
      </c>
      <c r="I443" s="74">
        <v>9.4390000000000001</v>
      </c>
      <c r="J443" s="74">
        <v>1.3879999999999999</v>
      </c>
      <c r="K443" s="12">
        <v>6.2889999999999997</v>
      </c>
      <c r="L443" s="15">
        <v>2.0089999999999999</v>
      </c>
      <c r="M443" s="74">
        <v>-0.25800000000000001</v>
      </c>
      <c r="N443" s="74">
        <v>-3.08</v>
      </c>
      <c r="O443" s="74">
        <v>0.45500000000000002</v>
      </c>
      <c r="P443" s="74">
        <v>-0.24199999999999999</v>
      </c>
      <c r="Q443" s="74">
        <v>2.133</v>
      </c>
      <c r="R443" s="74">
        <v>0.81899999999999995</v>
      </c>
      <c r="S443" s="74">
        <v>1.8520000000000001</v>
      </c>
      <c r="T443" s="74">
        <v>-0.436</v>
      </c>
      <c r="U443" s="74">
        <v>-1.093</v>
      </c>
      <c r="V443" s="12">
        <v>2.7029999999999998</v>
      </c>
      <c r="AA443" s="80">
        <v>9.6332369999999994</v>
      </c>
      <c r="AB443" s="15">
        <v>2.605</v>
      </c>
      <c r="AC443" s="74">
        <v>1.097</v>
      </c>
      <c r="AD443" s="74">
        <v>4.2380000000000004</v>
      </c>
      <c r="AE443" s="74">
        <v>0.95</v>
      </c>
      <c r="AF443" s="74">
        <v>-0.54</v>
      </c>
      <c r="AG443" s="74">
        <v>1.603</v>
      </c>
      <c r="AH443" s="74">
        <v>1.994</v>
      </c>
      <c r="AI443" s="74">
        <v>0.22</v>
      </c>
      <c r="AJ443" s="74">
        <v>2.7650000000000001</v>
      </c>
      <c r="AK443" s="12">
        <v>0.129</v>
      </c>
      <c r="AP443" s="80">
        <v>9.6332369999999994</v>
      </c>
      <c r="AQ443" s="15">
        <v>2.2360000000000002</v>
      </c>
      <c r="AR443" s="74">
        <v>-1.149</v>
      </c>
      <c r="AS443" s="74">
        <v>1.2729999999999999</v>
      </c>
      <c r="AT443" s="74">
        <v>2.5430000000000001</v>
      </c>
      <c r="AU443" s="74">
        <v>0.97299999999999998</v>
      </c>
      <c r="AV443" s="74">
        <v>0.14799999999999999</v>
      </c>
      <c r="AW443" s="74">
        <v>1.139</v>
      </c>
      <c r="AX443" s="74">
        <v>-0.16</v>
      </c>
      <c r="AY443" s="74">
        <v>-0.22600000000000001</v>
      </c>
      <c r="AZ443" s="74">
        <v>0.98499999999999999</v>
      </c>
      <c r="BA443" s="12">
        <v>1.0780000000000001</v>
      </c>
      <c r="BI443" s="80">
        <v>9.6332369999999994</v>
      </c>
      <c r="BJ443" s="15">
        <v>-0.16200000000000001</v>
      </c>
      <c r="BK443" s="74">
        <v>-7.8289999999999997</v>
      </c>
      <c r="BL443" s="74">
        <v>-7.6280000000000001</v>
      </c>
      <c r="BM443" s="74">
        <v>2.9000000000000001E-2</v>
      </c>
      <c r="BN443" s="74">
        <v>2.383</v>
      </c>
      <c r="BO443" s="74">
        <v>-9.8109999999999999</v>
      </c>
      <c r="BP443" s="74">
        <v>0.36499999999999999</v>
      </c>
      <c r="BQ443" s="74">
        <v>-3.0920000000000001</v>
      </c>
      <c r="BR443" s="74">
        <v>-4.8650000000000002</v>
      </c>
      <c r="BS443" s="74">
        <v>0.59199999999999997</v>
      </c>
      <c r="BT443" s="74">
        <v>-2.7240000000000002</v>
      </c>
      <c r="BU443" s="74">
        <v>-0.88100000000000001</v>
      </c>
      <c r="BV443" s="12">
        <v>0.28000000000000003</v>
      </c>
    </row>
    <row r="444" spans="2:74" x14ac:dyDescent="0.3">
      <c r="B444" s="80">
        <v>4.6646599999999996</v>
      </c>
      <c r="C444" s="15">
        <v>3.677</v>
      </c>
      <c r="D444" s="74">
        <v>0.42299999999999999</v>
      </c>
      <c r="E444" s="74">
        <v>1.9950000000000001</v>
      </c>
      <c r="F444" s="74">
        <v>6.758</v>
      </c>
      <c r="G444" s="74">
        <v>2.7109999999999999</v>
      </c>
      <c r="H444" s="74">
        <v>3.347</v>
      </c>
      <c r="I444" s="74">
        <v>9.3689999999999998</v>
      </c>
      <c r="J444" s="74">
        <v>1.3520000000000001</v>
      </c>
      <c r="K444" s="12">
        <v>6.34</v>
      </c>
      <c r="L444" s="15">
        <v>1.9830000000000001</v>
      </c>
      <c r="M444" s="74">
        <v>-0.253</v>
      </c>
      <c r="N444" s="74">
        <v>-3.105</v>
      </c>
      <c r="O444" s="74">
        <v>0.41899999999999998</v>
      </c>
      <c r="P444" s="74">
        <v>-0.214</v>
      </c>
      <c r="Q444" s="74">
        <v>2.133</v>
      </c>
      <c r="R444" s="74">
        <v>0.84399999999999997</v>
      </c>
      <c r="S444" s="74">
        <v>1.831</v>
      </c>
      <c r="T444" s="74">
        <v>-0.441</v>
      </c>
      <c r="U444" s="74">
        <v>-1.1240000000000001</v>
      </c>
      <c r="V444" s="12">
        <v>2.76</v>
      </c>
      <c r="AA444" s="80">
        <v>9.6665690000000009</v>
      </c>
      <c r="AB444" s="15">
        <v>2.5670000000000002</v>
      </c>
      <c r="AC444" s="74">
        <v>1.08</v>
      </c>
      <c r="AD444" s="74">
        <v>4.29</v>
      </c>
      <c r="AE444" s="74">
        <v>0.9</v>
      </c>
      <c r="AF444" s="74">
        <v>-0.43099999999999999</v>
      </c>
      <c r="AG444" s="74">
        <v>1.508</v>
      </c>
      <c r="AH444" s="74">
        <v>1.9890000000000001</v>
      </c>
      <c r="AI444" s="74">
        <v>0.249</v>
      </c>
      <c r="AJ444" s="74">
        <v>2.7610000000000001</v>
      </c>
      <c r="AK444" s="12">
        <v>0.17799999999999999</v>
      </c>
      <c r="AP444" s="80">
        <v>9.6665690000000009</v>
      </c>
      <c r="AQ444" s="15">
        <v>2.2080000000000002</v>
      </c>
      <c r="AR444" s="74">
        <v>-1.121</v>
      </c>
      <c r="AS444" s="74">
        <v>1.2490000000000001</v>
      </c>
      <c r="AT444" s="74">
        <v>2.5720000000000001</v>
      </c>
      <c r="AU444" s="74">
        <v>1.1279999999999999</v>
      </c>
      <c r="AV444" s="74">
        <v>0.217</v>
      </c>
      <c r="AW444" s="74">
        <v>1.1459999999999999</v>
      </c>
      <c r="AX444" s="74">
        <v>-0.23799999999999999</v>
      </c>
      <c r="AY444" s="74">
        <v>-0.20300000000000001</v>
      </c>
      <c r="AZ444" s="74">
        <v>0.96699999999999997</v>
      </c>
      <c r="BA444" s="12">
        <v>1.042</v>
      </c>
      <c r="BI444" s="80">
        <v>9.6665690000000009</v>
      </c>
      <c r="BJ444" s="15">
        <v>-0.21</v>
      </c>
      <c r="BK444" s="74">
        <v>-7.86</v>
      </c>
      <c r="BL444" s="74">
        <v>-7.6319999999999997</v>
      </c>
      <c r="BM444" s="74">
        <v>7.1999999999999995E-2</v>
      </c>
      <c r="BN444" s="74">
        <v>2.2570000000000001</v>
      </c>
      <c r="BO444" s="74">
        <v>-9.7539999999999996</v>
      </c>
      <c r="BP444" s="74">
        <v>0.308</v>
      </c>
      <c r="BQ444" s="74">
        <v>-3.0750000000000002</v>
      </c>
      <c r="BR444" s="74">
        <v>-4.8689999999999998</v>
      </c>
      <c r="BS444" s="74">
        <v>0.55200000000000005</v>
      </c>
      <c r="BT444" s="74">
        <v>-2.6850000000000001</v>
      </c>
      <c r="BU444" s="74">
        <v>-0.90200000000000002</v>
      </c>
      <c r="BV444" s="12">
        <v>0.29299999999999998</v>
      </c>
    </row>
    <row r="445" spans="2:74" x14ac:dyDescent="0.3">
      <c r="B445" s="80">
        <v>4.6979790000000001</v>
      </c>
      <c r="C445" s="15">
        <v>3.657</v>
      </c>
      <c r="D445" s="74">
        <v>0.42099999999999999</v>
      </c>
      <c r="E445" s="74">
        <v>1.9419999999999999</v>
      </c>
      <c r="F445" s="74">
        <v>6.6870000000000003</v>
      </c>
      <c r="G445" s="74">
        <v>2.665</v>
      </c>
      <c r="H445" s="74">
        <v>3.222</v>
      </c>
      <c r="I445" s="74">
        <v>9.2639999999999993</v>
      </c>
      <c r="J445" s="74">
        <v>1.3779999999999999</v>
      </c>
      <c r="K445" s="12">
        <v>6.3109999999999999</v>
      </c>
      <c r="L445" s="15">
        <v>1.98</v>
      </c>
      <c r="M445" s="74">
        <v>-0.23499999999999999</v>
      </c>
      <c r="N445" s="74">
        <v>-3.1059999999999999</v>
      </c>
      <c r="O445" s="74">
        <v>0.38</v>
      </c>
      <c r="P445" s="74">
        <v>-0.23100000000000001</v>
      </c>
      <c r="Q445" s="74">
        <v>2.1560000000000001</v>
      </c>
      <c r="R445" s="74">
        <v>0.88600000000000001</v>
      </c>
      <c r="S445" s="74">
        <v>1.827</v>
      </c>
      <c r="T445" s="74">
        <v>-0.39900000000000002</v>
      </c>
      <c r="U445" s="74">
        <v>-1.0720000000000001</v>
      </c>
      <c r="V445" s="12">
        <v>2.7559999999999998</v>
      </c>
      <c r="AA445" s="80">
        <v>9.6999019999999998</v>
      </c>
      <c r="AB445" s="15">
        <v>2.544</v>
      </c>
      <c r="AC445" s="74">
        <v>1.077</v>
      </c>
      <c r="AD445" s="74">
        <v>4.3460000000000001</v>
      </c>
      <c r="AE445" s="74">
        <v>0.91900000000000004</v>
      </c>
      <c r="AF445" s="74">
        <v>-0.255</v>
      </c>
      <c r="AG445" s="74">
        <v>1.49</v>
      </c>
      <c r="AH445" s="74">
        <v>1.9730000000000001</v>
      </c>
      <c r="AI445" s="74">
        <v>0.24099999999999999</v>
      </c>
      <c r="AJ445" s="74">
        <v>2.7360000000000002</v>
      </c>
      <c r="AK445" s="12">
        <v>0.21199999999999999</v>
      </c>
      <c r="AP445" s="80">
        <v>9.6999019999999998</v>
      </c>
      <c r="AQ445" s="15">
        <v>2.15</v>
      </c>
      <c r="AR445" s="74">
        <v>-1.091</v>
      </c>
      <c r="AS445" s="74">
        <v>1.2230000000000001</v>
      </c>
      <c r="AT445" s="74">
        <v>2.601</v>
      </c>
      <c r="AU445" s="74">
        <v>1.1930000000000001</v>
      </c>
      <c r="AV445" s="74">
        <v>0.246</v>
      </c>
      <c r="AW445" s="74">
        <v>1.155</v>
      </c>
      <c r="AX445" s="74">
        <v>-0.29199999999999998</v>
      </c>
      <c r="AY445" s="74">
        <v>-0.17599999999999999</v>
      </c>
      <c r="AZ445" s="74">
        <v>0.98799999999999999</v>
      </c>
      <c r="BA445" s="12">
        <v>1.0549999999999999</v>
      </c>
      <c r="BI445" s="80">
        <v>9.6999019999999998</v>
      </c>
      <c r="BJ445" s="15">
        <v>-0.26500000000000001</v>
      </c>
      <c r="BK445" s="74">
        <v>-7.9219999999999997</v>
      </c>
      <c r="BL445" s="74">
        <v>-7.6779999999999999</v>
      </c>
      <c r="BM445" s="74">
        <v>0.06</v>
      </c>
      <c r="BN445" s="74">
        <v>2.137</v>
      </c>
      <c r="BO445" s="74">
        <v>-9.641</v>
      </c>
      <c r="BP445" s="74">
        <v>0.254</v>
      </c>
      <c r="BQ445" s="74">
        <v>-3.0779999999999998</v>
      </c>
      <c r="BR445" s="74">
        <v>-4.8860000000000001</v>
      </c>
      <c r="BS445" s="74">
        <v>0.501</v>
      </c>
      <c r="BT445" s="74">
        <v>-2.6349999999999998</v>
      </c>
      <c r="BU445" s="74">
        <v>-0.92400000000000004</v>
      </c>
      <c r="BV445" s="12">
        <v>0.26800000000000002</v>
      </c>
    </row>
    <row r="446" spans="2:74" x14ac:dyDescent="0.3">
      <c r="B446" s="80">
        <v>4.7312979999999998</v>
      </c>
      <c r="C446" s="15">
        <v>3.6480000000000001</v>
      </c>
      <c r="D446" s="74">
        <v>0.41099999999999998</v>
      </c>
      <c r="E446" s="74">
        <v>1.889</v>
      </c>
      <c r="F446" s="74">
        <v>6.6479999999999997</v>
      </c>
      <c r="G446" s="74">
        <v>2.6549999999999998</v>
      </c>
      <c r="H446" s="74">
        <v>3.13</v>
      </c>
      <c r="I446" s="74">
        <v>9.1620000000000008</v>
      </c>
      <c r="J446" s="74">
        <v>1.3640000000000001</v>
      </c>
      <c r="K446" s="12">
        <v>6.2489999999999997</v>
      </c>
      <c r="L446" s="15">
        <v>1.9630000000000001</v>
      </c>
      <c r="M446" s="74">
        <v>-0.218</v>
      </c>
      <c r="N446" s="74">
        <v>-3.1120000000000001</v>
      </c>
      <c r="O446" s="74">
        <v>0.35499999999999998</v>
      </c>
      <c r="P446" s="74">
        <v>-0.21199999999999999</v>
      </c>
      <c r="Q446" s="74">
        <v>2.1760000000000002</v>
      </c>
      <c r="R446" s="74">
        <v>0.90900000000000003</v>
      </c>
      <c r="S446" s="74">
        <v>1.7829999999999999</v>
      </c>
      <c r="T446" s="74">
        <v>-0.38200000000000001</v>
      </c>
      <c r="U446" s="74">
        <v>-1.1020000000000001</v>
      </c>
      <c r="V446" s="12">
        <v>2.7469999999999999</v>
      </c>
      <c r="AA446" s="80">
        <v>9.7332359999999998</v>
      </c>
      <c r="AB446" s="15">
        <v>2.4910000000000001</v>
      </c>
      <c r="AC446" s="74">
        <v>1.111</v>
      </c>
      <c r="AD446" s="74">
        <v>4.4420000000000002</v>
      </c>
      <c r="AE446" s="74">
        <v>0.88500000000000001</v>
      </c>
      <c r="AF446" s="74">
        <v>-1.7000000000000001E-2</v>
      </c>
      <c r="AG446" s="74">
        <v>1.4690000000000001</v>
      </c>
      <c r="AH446" s="74">
        <v>1.9610000000000001</v>
      </c>
      <c r="AI446" s="74">
        <v>0.23</v>
      </c>
      <c r="AJ446" s="74">
        <v>2.6909999999999998</v>
      </c>
      <c r="AK446" s="12">
        <v>0.24199999999999999</v>
      </c>
      <c r="AP446" s="80">
        <v>9.7332359999999998</v>
      </c>
      <c r="AQ446" s="15">
        <v>2.105</v>
      </c>
      <c r="AR446" s="74">
        <v>-1.0960000000000001</v>
      </c>
      <c r="AS446" s="74">
        <v>1.1439999999999999</v>
      </c>
      <c r="AT446" s="74">
        <v>2.63</v>
      </c>
      <c r="AU446" s="74">
        <v>1.25</v>
      </c>
      <c r="AV446" s="74">
        <v>0.28899999999999998</v>
      </c>
      <c r="AW446" s="74">
        <v>1.17</v>
      </c>
      <c r="AX446" s="74">
        <v>-0.33800000000000002</v>
      </c>
      <c r="AY446" s="74">
        <v>-8.7999999999999995E-2</v>
      </c>
      <c r="AZ446" s="74">
        <v>0.97</v>
      </c>
      <c r="BA446" s="12">
        <v>1.0640000000000001</v>
      </c>
      <c r="BI446" s="80">
        <v>9.7332359999999998</v>
      </c>
      <c r="BJ446" s="15">
        <v>-0.32300000000000001</v>
      </c>
      <c r="BK446" s="74">
        <v>-8.0350000000000001</v>
      </c>
      <c r="BL446" s="74">
        <v>-7.6879999999999997</v>
      </c>
      <c r="BM446" s="74">
        <v>2.5000000000000001E-2</v>
      </c>
      <c r="BN446" s="74">
        <v>2.0150000000000001</v>
      </c>
      <c r="BO446" s="74">
        <v>-9.5960000000000001</v>
      </c>
      <c r="BP446" s="74">
        <v>0.193</v>
      </c>
      <c r="BQ446" s="74">
        <v>-3.0609999999999999</v>
      </c>
      <c r="BR446" s="74">
        <v>-4.8890000000000002</v>
      </c>
      <c r="BS446" s="74">
        <v>0.45300000000000001</v>
      </c>
      <c r="BT446" s="74">
        <v>-2.6440000000000001</v>
      </c>
      <c r="BU446" s="74">
        <v>-0.93899999999999995</v>
      </c>
      <c r="BV446" s="12">
        <v>0.24</v>
      </c>
    </row>
    <row r="447" spans="2:74" x14ac:dyDescent="0.3">
      <c r="B447" s="80">
        <v>4.7646170000000003</v>
      </c>
      <c r="C447" s="15">
        <v>3.6560000000000001</v>
      </c>
      <c r="D447" s="74">
        <v>0.434</v>
      </c>
      <c r="E447" s="74">
        <v>1.873</v>
      </c>
      <c r="F447" s="74">
        <v>6.5869999999999997</v>
      </c>
      <c r="G447" s="74">
        <v>2.6280000000000001</v>
      </c>
      <c r="H447" s="74">
        <v>3.0009999999999999</v>
      </c>
      <c r="I447" s="74">
        <v>9.0670000000000002</v>
      </c>
      <c r="J447" s="74">
        <v>1.3480000000000001</v>
      </c>
      <c r="K447" s="12">
        <v>6.2190000000000003</v>
      </c>
      <c r="L447" s="15">
        <v>2.008</v>
      </c>
      <c r="M447" s="74">
        <v>-0.247</v>
      </c>
      <c r="N447" s="74">
        <v>-3.0819999999999999</v>
      </c>
      <c r="O447" s="74">
        <v>0.33700000000000002</v>
      </c>
      <c r="P447" s="74">
        <v>-0.24099999999999999</v>
      </c>
      <c r="Q447" s="74">
        <v>2.1890000000000001</v>
      </c>
      <c r="R447" s="74">
        <v>0.92300000000000004</v>
      </c>
      <c r="S447" s="74">
        <v>1.7569999999999999</v>
      </c>
      <c r="T447" s="74">
        <v>-0.35899999999999999</v>
      </c>
      <c r="U447" s="74">
        <v>-1.083</v>
      </c>
      <c r="V447" s="12">
        <v>2.7450000000000001</v>
      </c>
      <c r="AA447" s="80">
        <v>9.7665690000000005</v>
      </c>
      <c r="AB447" s="15">
        <v>2.4750000000000001</v>
      </c>
      <c r="AC447" s="74">
        <v>1.1559999999999999</v>
      </c>
      <c r="AD447" s="74">
        <v>4.4950000000000001</v>
      </c>
      <c r="AE447" s="74">
        <v>0.83599999999999997</v>
      </c>
      <c r="AF447" s="74">
        <v>0.16200000000000001</v>
      </c>
      <c r="AG447" s="74">
        <v>1.4419999999999999</v>
      </c>
      <c r="AH447" s="74">
        <v>1.9</v>
      </c>
      <c r="AI447" s="74">
        <v>0.21</v>
      </c>
      <c r="AJ447" s="74">
        <v>2.637</v>
      </c>
      <c r="AK447" s="12">
        <v>0.30599999999999999</v>
      </c>
      <c r="AP447" s="80">
        <v>9.7665690000000005</v>
      </c>
      <c r="AQ447" s="15">
        <v>2.0670000000000002</v>
      </c>
      <c r="AR447" s="74">
        <v>-1.0640000000000001</v>
      </c>
      <c r="AS447" s="74">
        <v>1.1080000000000001</v>
      </c>
      <c r="AT447" s="74">
        <v>2.6669999999999998</v>
      </c>
      <c r="AU447" s="74">
        <v>1.3660000000000001</v>
      </c>
      <c r="AV447" s="74">
        <v>0.35399999999999998</v>
      </c>
      <c r="AW447" s="74">
        <v>1.1859999999999999</v>
      </c>
      <c r="AX447" s="74">
        <v>-0.40300000000000002</v>
      </c>
      <c r="AY447" s="74">
        <v>-7.0000000000000001E-3</v>
      </c>
      <c r="AZ447" s="74">
        <v>0.95399999999999996</v>
      </c>
      <c r="BA447" s="12">
        <v>1.0409999999999999</v>
      </c>
      <c r="BI447" s="80">
        <v>9.7665690000000005</v>
      </c>
      <c r="BJ447" s="15">
        <v>-0.36299999999999999</v>
      </c>
      <c r="BK447" s="74">
        <v>-8.1159999999999997</v>
      </c>
      <c r="BL447" s="74">
        <v>-7.6150000000000002</v>
      </c>
      <c r="BM447" s="74">
        <v>3.4000000000000002E-2</v>
      </c>
      <c r="BN447" s="74">
        <v>1.929</v>
      </c>
      <c r="BO447" s="74">
        <v>-9.5190000000000001</v>
      </c>
      <c r="BP447" s="74">
        <v>0.16500000000000001</v>
      </c>
      <c r="BQ447" s="74">
        <v>-3.0390000000000001</v>
      </c>
      <c r="BR447" s="74">
        <v>-4.9420000000000002</v>
      </c>
      <c r="BS447" s="74">
        <v>0.38600000000000001</v>
      </c>
      <c r="BT447" s="74">
        <v>-2.6320000000000001</v>
      </c>
      <c r="BU447" s="74">
        <v>-0.97699999999999998</v>
      </c>
      <c r="BV447" s="12">
        <v>0.23</v>
      </c>
    </row>
    <row r="448" spans="2:74" x14ac:dyDescent="0.3">
      <c r="B448" s="80">
        <v>4.797936</v>
      </c>
      <c r="C448" s="15">
        <v>3.6659999999999999</v>
      </c>
      <c r="D448" s="74">
        <v>0.46300000000000002</v>
      </c>
      <c r="E448" s="74">
        <v>1.8160000000000001</v>
      </c>
      <c r="F448" s="74">
        <v>6.5449999999999999</v>
      </c>
      <c r="G448" s="74">
        <v>2.6</v>
      </c>
      <c r="H448" s="74">
        <v>2.9369999999999998</v>
      </c>
      <c r="I448" s="74">
        <v>8.9589999999999996</v>
      </c>
      <c r="J448" s="74">
        <v>1.3129999999999999</v>
      </c>
      <c r="K448" s="12">
        <v>6.1020000000000003</v>
      </c>
      <c r="L448" s="15">
        <v>2.0190000000000001</v>
      </c>
      <c r="M448" s="74">
        <v>-0.22700000000000001</v>
      </c>
      <c r="N448" s="74">
        <v>-3.0139999999999998</v>
      </c>
      <c r="O448" s="74">
        <v>0.307</v>
      </c>
      <c r="P448" s="74">
        <v>-0.214</v>
      </c>
      <c r="Q448" s="74">
        <v>2.2469999999999999</v>
      </c>
      <c r="R448" s="74">
        <v>0.96799999999999997</v>
      </c>
      <c r="S448" s="74">
        <v>1.7310000000000001</v>
      </c>
      <c r="T448" s="74">
        <v>-0.312</v>
      </c>
      <c r="U448" s="74">
        <v>-1.026</v>
      </c>
      <c r="V448" s="12">
        <v>2.7090000000000001</v>
      </c>
      <c r="AA448" s="80">
        <v>9.7999019999999994</v>
      </c>
      <c r="AB448" s="15">
        <v>2.4550000000000001</v>
      </c>
      <c r="AC448" s="74">
        <v>1.159</v>
      </c>
      <c r="AD448" s="74">
        <v>4.5890000000000004</v>
      </c>
      <c r="AE448" s="74">
        <v>0.81799999999999995</v>
      </c>
      <c r="AF448" s="74">
        <v>0.309</v>
      </c>
      <c r="AG448" s="74">
        <v>1.4</v>
      </c>
      <c r="AH448" s="74">
        <v>1.8069999999999999</v>
      </c>
      <c r="AI448" s="74">
        <v>0.19500000000000001</v>
      </c>
      <c r="AJ448" s="74">
        <v>2.645</v>
      </c>
      <c r="AK448" s="12">
        <v>0.35699999999999998</v>
      </c>
      <c r="AP448" s="80">
        <v>9.7999019999999994</v>
      </c>
      <c r="AQ448" s="15">
        <v>2.0209999999999999</v>
      </c>
      <c r="AR448" s="74">
        <v>-1.097</v>
      </c>
      <c r="AS448" s="74">
        <v>1.052</v>
      </c>
      <c r="AT448" s="74">
        <v>2.722</v>
      </c>
      <c r="AU448" s="74">
        <v>1.4139999999999999</v>
      </c>
      <c r="AV448" s="74">
        <v>0.43</v>
      </c>
      <c r="AW448" s="74">
        <v>1.196</v>
      </c>
      <c r="AX448" s="74">
        <v>-0.442</v>
      </c>
      <c r="AY448" s="74">
        <v>0.111</v>
      </c>
      <c r="AZ448" s="74">
        <v>0.94699999999999995</v>
      </c>
      <c r="BA448" s="12">
        <v>1.0129999999999999</v>
      </c>
      <c r="BI448" s="80">
        <v>9.7999019999999994</v>
      </c>
      <c r="BJ448" s="15">
        <v>-0.42299999999999999</v>
      </c>
      <c r="BK448" s="74">
        <v>-8.1519999999999992</v>
      </c>
      <c r="BL448" s="74">
        <v>-7.5330000000000004</v>
      </c>
      <c r="BM448" s="74">
        <v>1.4E-2</v>
      </c>
      <c r="BN448" s="74">
        <v>1.86</v>
      </c>
      <c r="BO448" s="74">
        <v>-9.4640000000000004</v>
      </c>
      <c r="BP448" s="74">
        <v>0.107</v>
      </c>
      <c r="BQ448" s="74">
        <v>-3.0219999999999998</v>
      </c>
      <c r="BR448" s="74">
        <v>-4.9489999999999998</v>
      </c>
      <c r="BS448" s="74">
        <v>0.34599999999999997</v>
      </c>
      <c r="BT448" s="74">
        <v>-2.613</v>
      </c>
      <c r="BU448" s="74">
        <v>-0.98499999999999999</v>
      </c>
      <c r="BV448" s="12">
        <v>0.20799999999999999</v>
      </c>
    </row>
    <row r="449" spans="2:74" x14ac:dyDescent="0.3">
      <c r="B449" s="80">
        <v>4.8312549999999996</v>
      </c>
      <c r="C449" s="15">
        <v>3.6480000000000001</v>
      </c>
      <c r="D449" s="74">
        <v>0.48199999999999998</v>
      </c>
      <c r="E449" s="74">
        <v>1.829</v>
      </c>
      <c r="F449" s="74">
        <v>6.5090000000000003</v>
      </c>
      <c r="G449" s="74">
        <v>2.6070000000000002</v>
      </c>
      <c r="H449" s="74">
        <v>2.8980000000000001</v>
      </c>
      <c r="I449" s="74">
        <v>8.9120000000000008</v>
      </c>
      <c r="J449" s="74">
        <v>1.2869999999999999</v>
      </c>
      <c r="K449" s="12">
        <v>6.0759999999999996</v>
      </c>
      <c r="L449" s="15">
        <v>2.0089999999999999</v>
      </c>
      <c r="M449" s="74">
        <v>-0.21</v>
      </c>
      <c r="N449" s="74">
        <v>-2.9159999999999999</v>
      </c>
      <c r="O449" s="74">
        <v>0.28999999999999998</v>
      </c>
      <c r="P449" s="74">
        <v>-0.19700000000000001</v>
      </c>
      <c r="Q449" s="74">
        <v>2.2829999999999999</v>
      </c>
      <c r="R449" s="74">
        <v>1.01</v>
      </c>
      <c r="S449" s="74">
        <v>1.7030000000000001</v>
      </c>
      <c r="T449" s="74">
        <v>-0.31</v>
      </c>
      <c r="U449" s="74">
        <v>-0.95799999999999996</v>
      </c>
      <c r="V449" s="12">
        <v>2.722</v>
      </c>
      <c r="AA449" s="80">
        <v>9.8332339999999991</v>
      </c>
      <c r="AB449" s="15">
        <v>2.4529999999999998</v>
      </c>
      <c r="AC449" s="74">
        <v>1.1479999999999999</v>
      </c>
      <c r="AD449" s="74">
        <v>4.7030000000000003</v>
      </c>
      <c r="AE449" s="74">
        <v>0.81</v>
      </c>
      <c r="AF449" s="74">
        <v>0.50900000000000001</v>
      </c>
      <c r="AG449" s="74">
        <v>1.413</v>
      </c>
      <c r="AH449" s="74">
        <v>1.774</v>
      </c>
      <c r="AI449" s="74">
        <v>0.19600000000000001</v>
      </c>
      <c r="AJ449" s="74">
        <v>2.6459999999999999</v>
      </c>
      <c r="AK449" s="12">
        <v>0.41299999999999998</v>
      </c>
      <c r="AP449" s="80">
        <v>9.8332339999999991</v>
      </c>
      <c r="AQ449" s="15">
        <v>1.96</v>
      </c>
      <c r="AR449" s="74">
        <v>-1.109</v>
      </c>
      <c r="AS449" s="74">
        <v>0.95599999999999996</v>
      </c>
      <c r="AT449" s="74">
        <v>2.7559999999999998</v>
      </c>
      <c r="AU449" s="74">
        <v>1.4830000000000001</v>
      </c>
      <c r="AV449" s="74">
        <v>0.53</v>
      </c>
      <c r="AW449" s="74">
        <v>1.2250000000000001</v>
      </c>
      <c r="AX449" s="74">
        <v>-0.46600000000000003</v>
      </c>
      <c r="AY449" s="74">
        <v>0.19400000000000001</v>
      </c>
      <c r="AZ449" s="74">
        <v>0.92600000000000005</v>
      </c>
      <c r="BA449" s="12">
        <v>0.98599999999999999</v>
      </c>
      <c r="BI449" s="80">
        <v>9.8332339999999991</v>
      </c>
      <c r="BJ449" s="15">
        <v>-0.47599999999999998</v>
      </c>
      <c r="BK449" s="74">
        <v>-8.1359999999999992</v>
      </c>
      <c r="BL449" s="74">
        <v>-7.4649999999999999</v>
      </c>
      <c r="BM449" s="74">
        <v>2.7E-2</v>
      </c>
      <c r="BN449" s="74">
        <v>1.762</v>
      </c>
      <c r="BO449" s="74">
        <v>-9.4090000000000007</v>
      </c>
      <c r="BP449" s="74">
        <v>8.8999999999999996E-2</v>
      </c>
      <c r="BQ449" s="74">
        <v>-3.024</v>
      </c>
      <c r="BR449" s="74">
        <v>-4.9669999999999996</v>
      </c>
      <c r="BS449" s="74">
        <v>0.28100000000000003</v>
      </c>
      <c r="BT449" s="74">
        <v>-2.6</v>
      </c>
      <c r="BU449" s="74">
        <v>-1.0149999999999999</v>
      </c>
      <c r="BV449" s="12">
        <v>0.23300000000000001</v>
      </c>
    </row>
    <row r="450" spans="2:74" x14ac:dyDescent="0.3">
      <c r="B450" s="80">
        <v>4.8645740000000002</v>
      </c>
      <c r="C450" s="15">
        <v>3.6579999999999999</v>
      </c>
      <c r="D450" s="74">
        <v>0.499</v>
      </c>
      <c r="E450" s="74">
        <v>1.829</v>
      </c>
      <c r="F450" s="74">
        <v>6.4390000000000001</v>
      </c>
      <c r="G450" s="74">
        <v>2.5760000000000001</v>
      </c>
      <c r="H450" s="74">
        <v>2.8860000000000001</v>
      </c>
      <c r="I450" s="74">
        <v>8.8659999999999997</v>
      </c>
      <c r="J450" s="74">
        <v>1.236</v>
      </c>
      <c r="K450" s="12">
        <v>5.9909999999999997</v>
      </c>
      <c r="L450" s="15">
        <v>2.0419999999999998</v>
      </c>
      <c r="M450" s="74">
        <v>-0.20799999999999999</v>
      </c>
      <c r="N450" s="74">
        <v>-2.7970000000000002</v>
      </c>
      <c r="O450" s="74">
        <v>0.25</v>
      </c>
      <c r="P450" s="74">
        <v>-0.185</v>
      </c>
      <c r="Q450" s="74">
        <v>2.3170000000000002</v>
      </c>
      <c r="R450" s="74">
        <v>1.02</v>
      </c>
      <c r="S450" s="74">
        <v>1.6950000000000001</v>
      </c>
      <c r="T450" s="74">
        <v>-0.26700000000000002</v>
      </c>
      <c r="U450" s="74">
        <v>-0.89200000000000002</v>
      </c>
      <c r="V450" s="12">
        <v>2.7349999999999999</v>
      </c>
      <c r="AA450" s="80">
        <v>9.8665669999999999</v>
      </c>
      <c r="AB450" s="15">
        <v>2.4740000000000002</v>
      </c>
      <c r="AC450" s="74">
        <v>1.147</v>
      </c>
      <c r="AD450" s="74">
        <v>4.7880000000000003</v>
      </c>
      <c r="AE450" s="74">
        <v>0.73</v>
      </c>
      <c r="AF450" s="74">
        <v>0.63300000000000001</v>
      </c>
      <c r="AG450" s="74">
        <v>1.4590000000000001</v>
      </c>
      <c r="AH450" s="74">
        <v>1.7270000000000001</v>
      </c>
      <c r="AI450" s="74">
        <v>0.16900000000000001</v>
      </c>
      <c r="AJ450" s="74">
        <v>2.6419999999999999</v>
      </c>
      <c r="AK450" s="12">
        <v>0.50900000000000001</v>
      </c>
      <c r="AP450" s="80">
        <v>9.8665669999999999</v>
      </c>
      <c r="AQ450" s="15">
        <v>1.911</v>
      </c>
      <c r="AR450" s="74">
        <v>-1.081</v>
      </c>
      <c r="AS450" s="74">
        <v>0.90600000000000003</v>
      </c>
      <c r="AT450" s="74">
        <v>2.7919999999999998</v>
      </c>
      <c r="AU450" s="74">
        <v>1.579</v>
      </c>
      <c r="AV450" s="74">
        <v>0.55700000000000005</v>
      </c>
      <c r="AW450" s="74">
        <v>1.2470000000000001</v>
      </c>
      <c r="AX450" s="74">
        <v>-0.501</v>
      </c>
      <c r="AY450" s="74">
        <v>0.307</v>
      </c>
      <c r="AZ450" s="74">
        <v>0.90500000000000003</v>
      </c>
      <c r="BA450" s="12">
        <v>0.995</v>
      </c>
      <c r="BI450" s="80">
        <v>9.8665669999999999</v>
      </c>
      <c r="BJ450" s="15">
        <v>-0.54700000000000004</v>
      </c>
      <c r="BK450" s="74">
        <v>-8.1259999999999994</v>
      </c>
      <c r="BL450" s="74">
        <v>-7.4630000000000001</v>
      </c>
      <c r="BM450" s="74">
        <v>1.6E-2</v>
      </c>
      <c r="BN450" s="74">
        <v>1.639</v>
      </c>
      <c r="BO450" s="74">
        <v>-9.327</v>
      </c>
      <c r="BP450" s="74">
        <v>2.9000000000000001E-2</v>
      </c>
      <c r="BQ450" s="74">
        <v>-3.0129999999999999</v>
      </c>
      <c r="BR450" s="74">
        <v>-4.99</v>
      </c>
      <c r="BS450" s="74">
        <v>0.23200000000000001</v>
      </c>
      <c r="BT450" s="74">
        <v>-2.5489999999999999</v>
      </c>
      <c r="BU450" s="74">
        <v>-1.056</v>
      </c>
      <c r="BV450" s="12">
        <v>0.245</v>
      </c>
    </row>
    <row r="451" spans="2:74" x14ac:dyDescent="0.3">
      <c r="B451" s="80">
        <v>4.8978929999999998</v>
      </c>
      <c r="C451" s="15">
        <v>3.681</v>
      </c>
      <c r="D451" s="74">
        <v>0.497</v>
      </c>
      <c r="E451" s="74">
        <v>1.8009999999999999</v>
      </c>
      <c r="F451" s="74">
        <v>6.415</v>
      </c>
      <c r="G451" s="74">
        <v>2.5870000000000002</v>
      </c>
      <c r="H451" s="74">
        <v>2.859</v>
      </c>
      <c r="I451" s="74">
        <v>8.8149999999999995</v>
      </c>
      <c r="J451" s="74">
        <v>1.2250000000000001</v>
      </c>
      <c r="K451" s="12">
        <v>5.9889999999999999</v>
      </c>
      <c r="L451" s="15">
        <v>2.044</v>
      </c>
      <c r="M451" s="74">
        <v>-0.2</v>
      </c>
      <c r="N451" s="74">
        <v>-2.6179999999999999</v>
      </c>
      <c r="O451" s="74">
        <v>0.18099999999999999</v>
      </c>
      <c r="P451" s="74">
        <v>-0.16500000000000001</v>
      </c>
      <c r="Q451" s="74">
        <v>2.3439999999999999</v>
      </c>
      <c r="R451" s="74">
        <v>1.0509999999999999</v>
      </c>
      <c r="S451" s="74">
        <v>1.6819999999999999</v>
      </c>
      <c r="T451" s="74">
        <v>-0.23599999999999999</v>
      </c>
      <c r="U451" s="74">
        <v>-0.83</v>
      </c>
      <c r="V451" s="12">
        <v>2.7469999999999999</v>
      </c>
      <c r="AA451" s="80">
        <v>9.8999009999999998</v>
      </c>
      <c r="AB451" s="15">
        <v>2.496</v>
      </c>
      <c r="AC451" s="74">
        <v>1.099</v>
      </c>
      <c r="AD451" s="74">
        <v>4.9640000000000004</v>
      </c>
      <c r="AE451" s="74">
        <v>0.64300000000000002</v>
      </c>
      <c r="AF451" s="74">
        <v>0.75700000000000001</v>
      </c>
      <c r="AG451" s="74">
        <v>1.5249999999999999</v>
      </c>
      <c r="AH451" s="74">
        <v>1.6910000000000001</v>
      </c>
      <c r="AI451" s="74">
        <v>0.158</v>
      </c>
      <c r="AJ451" s="74">
        <v>2.637</v>
      </c>
      <c r="AK451" s="12">
        <v>0.56899999999999995</v>
      </c>
      <c r="AP451" s="80">
        <v>9.8999009999999998</v>
      </c>
      <c r="AQ451" s="15">
        <v>1.9039999999999999</v>
      </c>
      <c r="AR451" s="74">
        <v>-1.0740000000000001</v>
      </c>
      <c r="AS451" s="74">
        <v>0.86</v>
      </c>
      <c r="AT451" s="74">
        <v>2.77</v>
      </c>
      <c r="AU451" s="74">
        <v>1.6539999999999999</v>
      </c>
      <c r="AV451" s="74">
        <v>0.65900000000000003</v>
      </c>
      <c r="AW451" s="74">
        <v>1.276</v>
      </c>
      <c r="AX451" s="74">
        <v>-0.47799999999999998</v>
      </c>
      <c r="AY451" s="74">
        <v>0.36699999999999999</v>
      </c>
      <c r="AZ451" s="74">
        <v>0.88600000000000001</v>
      </c>
      <c r="BA451" s="12">
        <v>0.95099999999999996</v>
      </c>
      <c r="BI451" s="80">
        <v>9.8999009999999998</v>
      </c>
      <c r="BJ451" s="15">
        <v>-0.57199999999999995</v>
      </c>
      <c r="BK451" s="74">
        <v>-8.1839999999999993</v>
      </c>
      <c r="BL451" s="74">
        <v>-7.476</v>
      </c>
      <c r="BM451" s="74">
        <v>2E-3</v>
      </c>
      <c r="BN451" s="74">
        <v>1.54</v>
      </c>
      <c r="BO451" s="74">
        <v>-9.266</v>
      </c>
      <c r="BP451" s="74">
        <v>2E-3</v>
      </c>
      <c r="BQ451" s="74">
        <v>-3.01</v>
      </c>
      <c r="BR451" s="74">
        <v>-4.9950000000000001</v>
      </c>
      <c r="BS451" s="74">
        <v>0.20699999999999999</v>
      </c>
      <c r="BT451" s="74">
        <v>-2.5129999999999999</v>
      </c>
      <c r="BU451" s="74">
        <v>-1.0680000000000001</v>
      </c>
      <c r="BV451" s="12">
        <v>0.23599999999999999</v>
      </c>
    </row>
    <row r="452" spans="2:74" x14ac:dyDescent="0.3">
      <c r="B452" s="80">
        <v>4.9312120000000004</v>
      </c>
      <c r="C452" s="15">
        <v>3.6760000000000002</v>
      </c>
      <c r="D452" s="74">
        <v>0.47599999999999998</v>
      </c>
      <c r="E452" s="74">
        <v>1.7529999999999999</v>
      </c>
      <c r="F452" s="74">
        <v>6.4059999999999997</v>
      </c>
      <c r="G452" s="74">
        <v>2.54</v>
      </c>
      <c r="H452" s="74">
        <v>2.8660000000000001</v>
      </c>
      <c r="I452" s="74">
        <v>8.7710000000000008</v>
      </c>
      <c r="J452" s="74">
        <v>1.264</v>
      </c>
      <c r="K452" s="12">
        <v>5.9850000000000003</v>
      </c>
      <c r="L452" s="15">
        <v>2.0609999999999999</v>
      </c>
      <c r="M452" s="74">
        <v>-0.14499999999999999</v>
      </c>
      <c r="N452" s="74">
        <v>-2.4689999999999999</v>
      </c>
      <c r="O452" s="74">
        <v>0.121</v>
      </c>
      <c r="P452" s="74">
        <v>-0.13</v>
      </c>
      <c r="Q452" s="74">
        <v>2.3639999999999999</v>
      </c>
      <c r="R452" s="74">
        <v>1.0429999999999999</v>
      </c>
      <c r="S452" s="74">
        <v>1.6850000000000001</v>
      </c>
      <c r="T452" s="74">
        <v>-0.192</v>
      </c>
      <c r="U452" s="74">
        <v>-0.76100000000000001</v>
      </c>
      <c r="V452" s="12">
        <v>2.7610000000000001</v>
      </c>
      <c r="AA452" s="80">
        <v>9.9332340000000006</v>
      </c>
      <c r="AB452" s="15">
        <v>2.5409999999999999</v>
      </c>
      <c r="AC452" s="74">
        <v>1.085</v>
      </c>
      <c r="AD452" s="74">
        <v>5.109</v>
      </c>
      <c r="AE452" s="74">
        <v>0.59399999999999997</v>
      </c>
      <c r="AF452" s="74">
        <v>0.85599999999999998</v>
      </c>
      <c r="AG452" s="74">
        <v>1.532</v>
      </c>
      <c r="AH452" s="74">
        <v>1.6679999999999999</v>
      </c>
      <c r="AI452" s="74">
        <v>0.14000000000000001</v>
      </c>
      <c r="AJ452" s="74">
        <v>2.6030000000000002</v>
      </c>
      <c r="AK452" s="12">
        <v>0.67900000000000005</v>
      </c>
      <c r="AP452" s="80">
        <v>9.9332340000000006</v>
      </c>
      <c r="AQ452" s="15">
        <v>1.82</v>
      </c>
      <c r="AR452" s="74">
        <v>-1.052</v>
      </c>
      <c r="AS452" s="74">
        <v>0.78100000000000003</v>
      </c>
      <c r="AT452" s="74">
        <v>2.782</v>
      </c>
      <c r="AU452" s="74">
        <v>1.625</v>
      </c>
      <c r="AV452" s="74">
        <v>0.72499999999999998</v>
      </c>
      <c r="AW452" s="74">
        <v>1.3029999999999999</v>
      </c>
      <c r="AX452" s="74">
        <v>-0.45400000000000001</v>
      </c>
      <c r="AY452" s="74">
        <v>0.44500000000000001</v>
      </c>
      <c r="AZ452" s="74">
        <v>0.92100000000000004</v>
      </c>
      <c r="BA452" s="12">
        <v>0.98399999999999999</v>
      </c>
      <c r="BI452" s="80">
        <v>9.9332340000000006</v>
      </c>
      <c r="BJ452" s="15">
        <v>-0.6</v>
      </c>
      <c r="BK452" s="74">
        <v>-8.1950000000000003</v>
      </c>
      <c r="BL452" s="74">
        <v>-7.4189999999999996</v>
      </c>
      <c r="BM452" s="74">
        <v>0</v>
      </c>
      <c r="BN452" s="74">
        <v>1.454</v>
      </c>
      <c r="BO452" s="74">
        <v>-9.1690000000000005</v>
      </c>
      <c r="BP452" s="74">
        <v>-4.9000000000000002E-2</v>
      </c>
      <c r="BQ452" s="74">
        <v>-3.0089999999999999</v>
      </c>
      <c r="BR452" s="74">
        <v>-4.9980000000000002</v>
      </c>
      <c r="BS452" s="74">
        <v>0.183</v>
      </c>
      <c r="BT452" s="74">
        <v>-2.516</v>
      </c>
      <c r="BU452" s="74">
        <v>-1.1339999999999999</v>
      </c>
      <c r="BV452" s="12">
        <v>0.248</v>
      </c>
    </row>
    <row r="453" spans="2:74" x14ac:dyDescent="0.3">
      <c r="B453" s="80">
        <v>4.964531</v>
      </c>
      <c r="C453" s="15">
        <v>3.6480000000000001</v>
      </c>
      <c r="D453" s="74">
        <v>0.53700000000000003</v>
      </c>
      <c r="E453" s="74">
        <v>1.732</v>
      </c>
      <c r="F453" s="74">
        <v>6.4009999999999998</v>
      </c>
      <c r="G453" s="74">
        <v>2.5299999999999998</v>
      </c>
      <c r="H453" s="74">
        <v>2.94</v>
      </c>
      <c r="I453" s="74">
        <v>8.7609999999999992</v>
      </c>
      <c r="J453" s="74">
        <v>1.252</v>
      </c>
      <c r="K453" s="12">
        <v>5.8719999999999999</v>
      </c>
      <c r="L453" s="15">
        <v>2.101</v>
      </c>
      <c r="M453" s="74">
        <v>-0.159</v>
      </c>
      <c r="N453" s="74">
        <v>-2.302</v>
      </c>
      <c r="O453" s="74">
        <v>8.5999999999999993E-2</v>
      </c>
      <c r="P453" s="74">
        <v>-8.6999999999999994E-2</v>
      </c>
      <c r="Q453" s="74">
        <v>2.3919999999999999</v>
      </c>
      <c r="R453" s="74">
        <v>1.0269999999999999</v>
      </c>
      <c r="S453" s="74">
        <v>1.714</v>
      </c>
      <c r="T453" s="74">
        <v>-0.15</v>
      </c>
      <c r="U453" s="74">
        <v>-0.70199999999999996</v>
      </c>
      <c r="V453" s="12">
        <v>2.7789999999999999</v>
      </c>
      <c r="AA453" s="80">
        <v>9.9665669999999995</v>
      </c>
      <c r="AB453" s="15">
        <v>2.5640000000000001</v>
      </c>
      <c r="AC453" s="74">
        <v>1.1120000000000001</v>
      </c>
      <c r="AD453" s="74">
        <v>5.2750000000000004</v>
      </c>
      <c r="AE453" s="74">
        <v>0.52400000000000002</v>
      </c>
      <c r="AF453" s="74">
        <v>0.98399999999999999</v>
      </c>
      <c r="AG453" s="74">
        <v>1.571</v>
      </c>
      <c r="AH453" s="74">
        <v>1.651</v>
      </c>
      <c r="AI453" s="74">
        <v>8.1000000000000003E-2</v>
      </c>
      <c r="AJ453" s="74">
        <v>2.573</v>
      </c>
      <c r="AK453" s="12">
        <v>0.72699999999999998</v>
      </c>
      <c r="AP453" s="80">
        <v>9.9665669999999995</v>
      </c>
      <c r="AQ453" s="15">
        <v>1.7729999999999999</v>
      </c>
      <c r="AR453" s="74">
        <v>-1.052</v>
      </c>
      <c r="AS453" s="74">
        <v>0.74299999999999999</v>
      </c>
      <c r="AT453" s="74">
        <v>2.7610000000000001</v>
      </c>
      <c r="AU453" s="74">
        <v>1.623</v>
      </c>
      <c r="AV453" s="74">
        <v>0.749</v>
      </c>
      <c r="AW453" s="74">
        <v>1.351</v>
      </c>
      <c r="AX453" s="74">
        <v>-0.38700000000000001</v>
      </c>
      <c r="AY453" s="74">
        <v>0.53400000000000003</v>
      </c>
      <c r="AZ453" s="74">
        <v>0.92700000000000005</v>
      </c>
      <c r="BA453" s="12">
        <v>0.98</v>
      </c>
      <c r="BI453" s="80">
        <v>9.9665669999999995</v>
      </c>
      <c r="BJ453" s="15">
        <v>-0.63500000000000001</v>
      </c>
      <c r="BK453" s="74">
        <v>-8.1910000000000007</v>
      </c>
      <c r="BL453" s="74">
        <v>-7.3179999999999996</v>
      </c>
      <c r="BM453" s="74">
        <v>3.9E-2</v>
      </c>
      <c r="BN453" s="74">
        <v>1.3979999999999999</v>
      </c>
      <c r="BO453" s="74">
        <v>-9.0340000000000007</v>
      </c>
      <c r="BP453" s="74">
        <v>-0.109</v>
      </c>
      <c r="BQ453" s="74">
        <v>-2.9950000000000001</v>
      </c>
      <c r="BR453" s="74">
        <v>-5.0090000000000003</v>
      </c>
      <c r="BS453" s="74">
        <v>0.154</v>
      </c>
      <c r="BT453" s="74">
        <v>-2.4860000000000002</v>
      </c>
      <c r="BU453" s="74">
        <v>-1.196</v>
      </c>
      <c r="BV453" s="12">
        <v>0.26900000000000002</v>
      </c>
    </row>
    <row r="454" spans="2:74" x14ac:dyDescent="0.3">
      <c r="B454" s="80">
        <v>4.9978499999999997</v>
      </c>
      <c r="C454" s="15">
        <v>3.6440000000000001</v>
      </c>
      <c r="D454" s="74">
        <v>0.53300000000000003</v>
      </c>
      <c r="E454" s="74">
        <v>1.673</v>
      </c>
      <c r="F454" s="74">
        <v>6.3680000000000003</v>
      </c>
      <c r="G454" s="74">
        <v>2.4830000000000001</v>
      </c>
      <c r="H454" s="74">
        <v>3.0680000000000001</v>
      </c>
      <c r="I454" s="74">
        <v>8.7739999999999991</v>
      </c>
      <c r="J454" s="74">
        <v>1.2330000000000001</v>
      </c>
      <c r="K454" s="12">
        <v>5.8479999999999999</v>
      </c>
      <c r="L454" s="15">
        <v>2.1070000000000002</v>
      </c>
      <c r="M454" s="74">
        <v>-0.17100000000000001</v>
      </c>
      <c r="N454" s="74">
        <v>-2.1749999999999998</v>
      </c>
      <c r="O454" s="74">
        <v>4.8000000000000001E-2</v>
      </c>
      <c r="P454" s="74">
        <v>-4.5999999999999999E-2</v>
      </c>
      <c r="Q454" s="74">
        <v>2.3969999999999998</v>
      </c>
      <c r="R454" s="74">
        <v>1.0569999999999999</v>
      </c>
      <c r="S454" s="74">
        <v>1.7270000000000001</v>
      </c>
      <c r="T454" s="74">
        <v>-0.112</v>
      </c>
      <c r="U454" s="74">
        <v>-0.64600000000000002</v>
      </c>
      <c r="V454" s="12">
        <v>2.8220000000000001</v>
      </c>
      <c r="AA454" s="81">
        <v>9.9998989999999992</v>
      </c>
      <c r="AB454" s="16">
        <v>2.621</v>
      </c>
      <c r="AC454" s="13">
        <v>1.0920000000000001</v>
      </c>
      <c r="AD454" s="13">
        <v>5.4619999999999997</v>
      </c>
      <c r="AE454" s="13">
        <v>0.495</v>
      </c>
      <c r="AF454" s="13">
        <v>1.113</v>
      </c>
      <c r="AG454" s="13">
        <v>1.6</v>
      </c>
      <c r="AH454" s="13">
        <v>1.605</v>
      </c>
      <c r="AI454" s="13">
        <v>4.9000000000000002E-2</v>
      </c>
      <c r="AJ454" s="13">
        <v>2.593</v>
      </c>
      <c r="AK454" s="14">
        <v>0.78</v>
      </c>
      <c r="AP454" s="81">
        <v>9.9998989999999992</v>
      </c>
      <c r="AQ454" s="16">
        <v>1.6779999999999999</v>
      </c>
      <c r="AR454" s="13">
        <v>-1.006</v>
      </c>
      <c r="AS454" s="13">
        <v>0.66</v>
      </c>
      <c r="AT454" s="13">
        <v>2.72</v>
      </c>
      <c r="AU454" s="13">
        <v>1.5860000000000001</v>
      </c>
      <c r="AV454" s="13">
        <v>0.78200000000000003</v>
      </c>
      <c r="AW454" s="13">
        <v>1.33</v>
      </c>
      <c r="AX454" s="13">
        <v>-0.30499999999999999</v>
      </c>
      <c r="AY454" s="13">
        <v>0.59499999999999997</v>
      </c>
      <c r="AZ454" s="13">
        <v>0.92600000000000005</v>
      </c>
      <c r="BA454" s="14">
        <v>1.028</v>
      </c>
      <c r="BI454" s="81">
        <v>9.9998989999999992</v>
      </c>
      <c r="BJ454" s="16">
        <v>-0.68899999999999995</v>
      </c>
      <c r="BK454" s="13">
        <v>-8.1419999999999995</v>
      </c>
      <c r="BL454" s="13">
        <v>-7.1740000000000004</v>
      </c>
      <c r="BM454" s="13">
        <v>1.9E-2</v>
      </c>
      <c r="BN454" s="13">
        <v>1.3169999999999999</v>
      </c>
      <c r="BO454" s="13">
        <v>-8.9369999999999994</v>
      </c>
      <c r="BP454" s="13">
        <v>-7.8E-2</v>
      </c>
      <c r="BQ454" s="13">
        <v>-2.9820000000000002</v>
      </c>
      <c r="BR454" s="13">
        <v>-5.0490000000000004</v>
      </c>
      <c r="BS454" s="13">
        <v>0.11</v>
      </c>
      <c r="BT454" s="13">
        <v>-2.4460000000000002</v>
      </c>
      <c r="BU454" s="13">
        <v>-1.242</v>
      </c>
      <c r="BV454" s="14">
        <v>0.29099999999999998</v>
      </c>
    </row>
    <row r="455" spans="2:74" x14ac:dyDescent="0.3">
      <c r="B455" s="80">
        <v>5.0311690000000002</v>
      </c>
      <c r="C455" s="15">
        <v>3.6160000000000001</v>
      </c>
      <c r="D455" s="74">
        <v>0.54300000000000004</v>
      </c>
      <c r="E455" s="74">
        <v>1.6140000000000001</v>
      </c>
      <c r="F455" s="74">
        <v>6.3220000000000001</v>
      </c>
      <c r="G455" s="74">
        <v>2.4359999999999999</v>
      </c>
      <c r="H455" s="74">
        <v>3.2240000000000002</v>
      </c>
      <c r="I455" s="74">
        <v>8.7959999999999994</v>
      </c>
      <c r="J455" s="74">
        <v>1.2</v>
      </c>
      <c r="K455" s="12">
        <v>5.7709999999999999</v>
      </c>
      <c r="L455" s="15">
        <v>2.1389999999999998</v>
      </c>
      <c r="M455" s="74">
        <v>-0.184</v>
      </c>
      <c r="N455" s="74">
        <v>-2.0049999999999999</v>
      </c>
      <c r="O455" s="74">
        <v>0.04</v>
      </c>
      <c r="P455" s="74">
        <v>-5.0000000000000001E-3</v>
      </c>
      <c r="Q455" s="74">
        <v>2.383</v>
      </c>
      <c r="R455" s="74">
        <v>1.0780000000000001</v>
      </c>
      <c r="S455" s="74">
        <v>1.7509999999999999</v>
      </c>
      <c r="T455" s="74">
        <v>-7.4999999999999997E-2</v>
      </c>
      <c r="U455" s="74">
        <v>-0.60699999999999998</v>
      </c>
      <c r="V455" s="12">
        <v>2.86</v>
      </c>
    </row>
    <row r="456" spans="2:74" x14ac:dyDescent="0.3">
      <c r="B456" s="80">
        <v>5.0644879999999999</v>
      </c>
      <c r="C456" s="15">
        <v>3.5720000000000001</v>
      </c>
      <c r="D456" s="74">
        <v>0.58299999999999996</v>
      </c>
      <c r="E456" s="74">
        <v>1.595</v>
      </c>
      <c r="F456" s="74">
        <v>6.27</v>
      </c>
      <c r="G456" s="74">
        <v>2.4409999999999998</v>
      </c>
      <c r="H456" s="74">
        <v>3.387</v>
      </c>
      <c r="I456" s="74">
        <v>8.8420000000000005</v>
      </c>
      <c r="J456" s="74">
        <v>1.1970000000000001</v>
      </c>
      <c r="K456" s="12">
        <v>5.6959999999999997</v>
      </c>
      <c r="L456" s="15">
        <v>2.129</v>
      </c>
      <c r="M456" s="74">
        <v>-0.19900000000000001</v>
      </c>
      <c r="N456" s="74">
        <v>-1.89</v>
      </c>
      <c r="O456" s="74">
        <v>-5.0000000000000001E-3</v>
      </c>
      <c r="P456" s="74">
        <v>7.0000000000000001E-3</v>
      </c>
      <c r="Q456" s="74">
        <v>2.367</v>
      </c>
      <c r="R456" s="74">
        <v>1.042</v>
      </c>
      <c r="S456" s="74">
        <v>1.742</v>
      </c>
      <c r="T456" s="74">
        <v>-3.4000000000000002E-2</v>
      </c>
      <c r="U456" s="74">
        <v>-0.46</v>
      </c>
      <c r="V456" s="12">
        <v>2.9</v>
      </c>
    </row>
    <row r="457" spans="2:74" x14ac:dyDescent="0.3">
      <c r="B457" s="80">
        <v>5.0978070000000004</v>
      </c>
      <c r="C457" s="15">
        <v>3.5369999999999999</v>
      </c>
      <c r="D457" s="74">
        <v>0.59399999999999997</v>
      </c>
      <c r="E457" s="74">
        <v>1.5549999999999999</v>
      </c>
      <c r="F457" s="74">
        <v>6.2030000000000003</v>
      </c>
      <c r="G457" s="74">
        <v>2.387</v>
      </c>
      <c r="H457" s="74">
        <v>3.5190000000000001</v>
      </c>
      <c r="I457" s="74">
        <v>8.9220000000000006</v>
      </c>
      <c r="J457" s="74">
        <v>1.1839999999999999</v>
      </c>
      <c r="K457" s="12">
        <v>5.5030000000000001</v>
      </c>
      <c r="L457" s="15">
        <v>2.117</v>
      </c>
      <c r="M457" s="74">
        <v>-0.223</v>
      </c>
      <c r="N457" s="74">
        <v>-1.764</v>
      </c>
      <c r="O457" s="74">
        <v>-6.7000000000000004E-2</v>
      </c>
      <c r="P457" s="74">
        <v>4.7E-2</v>
      </c>
      <c r="Q457" s="74">
        <v>2.347</v>
      </c>
      <c r="R457" s="74">
        <v>1.1060000000000001</v>
      </c>
      <c r="S457" s="74">
        <v>1.7130000000000001</v>
      </c>
      <c r="T457" s="74">
        <v>4.0000000000000001E-3</v>
      </c>
      <c r="U457" s="74">
        <v>-0.39700000000000002</v>
      </c>
      <c r="V457" s="12">
        <v>2.9529999999999998</v>
      </c>
    </row>
    <row r="458" spans="2:74" x14ac:dyDescent="0.3">
      <c r="B458" s="80">
        <v>5.1311260000000001</v>
      </c>
      <c r="C458" s="15">
        <v>3.5230000000000001</v>
      </c>
      <c r="D458" s="74">
        <v>0.68700000000000006</v>
      </c>
      <c r="E458" s="74">
        <v>1.5409999999999999</v>
      </c>
      <c r="F458" s="74">
        <v>6.1669999999999998</v>
      </c>
      <c r="G458" s="74">
        <v>2.3319999999999999</v>
      </c>
      <c r="H458" s="74">
        <v>3.7610000000000001</v>
      </c>
      <c r="I458" s="74">
        <v>9.0359999999999996</v>
      </c>
      <c r="J458" s="74">
        <v>1.149</v>
      </c>
      <c r="K458" s="12">
        <v>5.3760000000000003</v>
      </c>
      <c r="L458" s="15">
        <v>2.1070000000000002</v>
      </c>
      <c r="M458" s="74">
        <v>-0.25900000000000001</v>
      </c>
      <c r="N458" s="74">
        <v>-1.613</v>
      </c>
      <c r="O458" s="74">
        <v>-0.14199999999999999</v>
      </c>
      <c r="P458" s="74">
        <v>0.08</v>
      </c>
      <c r="Q458" s="74">
        <v>2.3490000000000002</v>
      </c>
      <c r="R458" s="74">
        <v>1.1160000000000001</v>
      </c>
      <c r="S458" s="74">
        <v>1.6639999999999999</v>
      </c>
      <c r="T458" s="74">
        <v>6.6000000000000003E-2</v>
      </c>
      <c r="U458" s="74">
        <v>-0.4</v>
      </c>
      <c r="V458" s="12">
        <v>3.0019999999999998</v>
      </c>
    </row>
    <row r="459" spans="2:74" x14ac:dyDescent="0.3">
      <c r="B459" s="80">
        <v>5.1644449999999997</v>
      </c>
      <c r="C459" s="15">
        <v>3.5110000000000001</v>
      </c>
      <c r="D459" s="74">
        <v>0.77100000000000002</v>
      </c>
      <c r="E459" s="74">
        <v>1.522</v>
      </c>
      <c r="F459" s="74">
        <v>6.1360000000000001</v>
      </c>
      <c r="G459" s="74">
        <v>2.3460000000000001</v>
      </c>
      <c r="H459" s="74">
        <v>4.0010000000000003</v>
      </c>
      <c r="I459" s="74">
        <v>9.1159999999999997</v>
      </c>
      <c r="J459" s="74">
        <v>1.153</v>
      </c>
      <c r="K459" s="12">
        <v>5.2990000000000004</v>
      </c>
      <c r="L459" s="15">
        <v>2.1280000000000001</v>
      </c>
      <c r="M459" s="74">
        <v>-0.29299999999999998</v>
      </c>
      <c r="N459" s="74">
        <v>-1.482</v>
      </c>
      <c r="O459" s="74">
        <v>-0.155</v>
      </c>
      <c r="P459" s="74">
        <v>6.5000000000000002E-2</v>
      </c>
      <c r="Q459" s="74">
        <v>2.3370000000000002</v>
      </c>
      <c r="R459" s="74">
        <v>1.1120000000000001</v>
      </c>
      <c r="S459" s="74">
        <v>1.663</v>
      </c>
      <c r="T459" s="74">
        <v>0.121</v>
      </c>
      <c r="U459" s="74">
        <v>-0.38100000000000001</v>
      </c>
      <c r="V459" s="12">
        <v>3.0590000000000002</v>
      </c>
    </row>
    <row r="460" spans="2:74" x14ac:dyDescent="0.3">
      <c r="B460" s="80">
        <v>5.1977640000000003</v>
      </c>
      <c r="C460" s="15">
        <v>3.512</v>
      </c>
      <c r="D460" s="74">
        <v>0.81299999999999994</v>
      </c>
      <c r="E460" s="74">
        <v>1.506</v>
      </c>
      <c r="F460" s="74">
        <v>6.0869999999999997</v>
      </c>
      <c r="G460" s="74">
        <v>2.3359999999999999</v>
      </c>
      <c r="H460" s="74">
        <v>4.282</v>
      </c>
      <c r="I460" s="74">
        <v>9.2210000000000001</v>
      </c>
      <c r="J460" s="74">
        <v>1.117</v>
      </c>
      <c r="K460" s="12">
        <v>5.2039999999999997</v>
      </c>
      <c r="L460" s="15">
        <v>2.085</v>
      </c>
      <c r="M460" s="74">
        <v>-0.30599999999999999</v>
      </c>
      <c r="N460" s="74">
        <v>-1.306</v>
      </c>
      <c r="O460" s="74">
        <v>-0.186</v>
      </c>
      <c r="P460" s="74">
        <v>6.7000000000000004E-2</v>
      </c>
      <c r="Q460" s="74">
        <v>2.3119999999999998</v>
      </c>
      <c r="R460" s="74">
        <v>1.121</v>
      </c>
      <c r="S460" s="74">
        <v>1.647</v>
      </c>
      <c r="T460" s="74">
        <v>0.11899999999999999</v>
      </c>
      <c r="U460" s="74">
        <v>-0.41899999999999998</v>
      </c>
      <c r="V460" s="12">
        <v>3.1659999999999999</v>
      </c>
    </row>
    <row r="461" spans="2:74" x14ac:dyDescent="0.3">
      <c r="B461" s="80">
        <v>5.2310829999999999</v>
      </c>
      <c r="C461" s="15">
        <v>3.5190000000000001</v>
      </c>
      <c r="D461" s="74">
        <v>0.88600000000000001</v>
      </c>
      <c r="E461" s="74">
        <v>1.522</v>
      </c>
      <c r="F461" s="74">
        <v>6.03</v>
      </c>
      <c r="G461" s="74">
        <v>2.31</v>
      </c>
      <c r="H461" s="74">
        <v>4.5359999999999996</v>
      </c>
      <c r="I461" s="74">
        <v>9.3369999999999997</v>
      </c>
      <c r="J461" s="74">
        <v>1.1419999999999999</v>
      </c>
      <c r="K461" s="12">
        <v>5.1619999999999999</v>
      </c>
      <c r="L461" s="15">
        <v>2.0630000000000002</v>
      </c>
      <c r="M461" s="74">
        <v>-0.32500000000000001</v>
      </c>
      <c r="N461" s="74">
        <v>-1.163</v>
      </c>
      <c r="O461" s="74">
        <v>-0.216</v>
      </c>
      <c r="P461" s="74">
        <v>5.6000000000000001E-2</v>
      </c>
      <c r="Q461" s="74">
        <v>2.2749999999999999</v>
      </c>
      <c r="R461" s="74">
        <v>1.099</v>
      </c>
      <c r="S461" s="74">
        <v>1.6519999999999999</v>
      </c>
      <c r="T461" s="74">
        <v>0.126</v>
      </c>
      <c r="U461" s="74">
        <v>-0.42</v>
      </c>
      <c r="V461" s="12">
        <v>3.2690000000000001</v>
      </c>
    </row>
    <row r="462" spans="2:74" x14ac:dyDescent="0.3">
      <c r="B462" s="80">
        <v>5.2644019999999996</v>
      </c>
      <c r="C462" s="15">
        <v>3.524</v>
      </c>
      <c r="D462" s="74">
        <v>0.94699999999999995</v>
      </c>
      <c r="E462" s="74">
        <v>1.4790000000000001</v>
      </c>
      <c r="F462" s="74">
        <v>5.9660000000000002</v>
      </c>
      <c r="G462" s="74">
        <v>2.2949999999999999</v>
      </c>
      <c r="H462" s="74">
        <v>4.8419999999999996</v>
      </c>
      <c r="I462" s="74">
        <v>9.4410000000000007</v>
      </c>
      <c r="J462" s="74">
        <v>1.1100000000000001</v>
      </c>
      <c r="K462" s="12">
        <v>5.0890000000000004</v>
      </c>
      <c r="L462" s="15">
        <v>2.0270000000000001</v>
      </c>
      <c r="M462" s="74">
        <v>-0.30199999999999999</v>
      </c>
      <c r="N462" s="74">
        <v>-0.98199999999999998</v>
      </c>
      <c r="O462" s="74">
        <v>-0.24199999999999999</v>
      </c>
      <c r="P462" s="74">
        <v>5.0999999999999997E-2</v>
      </c>
      <c r="Q462" s="74">
        <v>2.2490000000000001</v>
      </c>
      <c r="R462" s="74">
        <v>1.111</v>
      </c>
      <c r="S462" s="74">
        <v>1.659</v>
      </c>
      <c r="T462" s="74">
        <v>0.13300000000000001</v>
      </c>
      <c r="U462" s="74">
        <v>-0.443</v>
      </c>
      <c r="V462" s="12">
        <v>3.3330000000000002</v>
      </c>
    </row>
    <row r="463" spans="2:74" x14ac:dyDescent="0.3">
      <c r="B463" s="80">
        <v>5.2977210000000001</v>
      </c>
      <c r="C463" s="15">
        <v>3.488</v>
      </c>
      <c r="D463" s="74">
        <v>1.0169999999999999</v>
      </c>
      <c r="E463" s="74">
        <v>1.5129999999999999</v>
      </c>
      <c r="F463" s="74">
        <v>5.875</v>
      </c>
      <c r="G463" s="74">
        <v>2.274</v>
      </c>
      <c r="H463" s="74">
        <v>5.0839999999999996</v>
      </c>
      <c r="I463" s="74">
        <v>9.5850000000000009</v>
      </c>
      <c r="J463" s="74">
        <v>1.0880000000000001</v>
      </c>
      <c r="K463" s="12">
        <v>5.0670000000000002</v>
      </c>
      <c r="L463" s="15">
        <v>2.0099999999999998</v>
      </c>
      <c r="M463" s="74">
        <v>-0.308</v>
      </c>
      <c r="N463" s="74">
        <v>-0.84699999999999998</v>
      </c>
      <c r="O463" s="74">
        <v>-0.29199999999999998</v>
      </c>
      <c r="P463" s="74">
        <v>3.5999999999999997E-2</v>
      </c>
      <c r="Q463" s="74">
        <v>2.1749999999999998</v>
      </c>
      <c r="R463" s="74">
        <v>1.103</v>
      </c>
      <c r="S463" s="74">
        <v>1.625</v>
      </c>
      <c r="T463" s="74">
        <v>0.112</v>
      </c>
      <c r="U463" s="74">
        <v>-0.496</v>
      </c>
      <c r="V463" s="12">
        <v>3.4039999999999999</v>
      </c>
    </row>
    <row r="464" spans="2:74" x14ac:dyDescent="0.3">
      <c r="B464" s="80">
        <v>5.3310399999999998</v>
      </c>
      <c r="C464" s="15">
        <v>3.4990000000000001</v>
      </c>
      <c r="D464" s="74">
        <v>1.018</v>
      </c>
      <c r="E464" s="74">
        <v>1.482</v>
      </c>
      <c r="F464" s="74">
        <v>5.81</v>
      </c>
      <c r="G464" s="74">
        <v>2.2290000000000001</v>
      </c>
      <c r="H464" s="74">
        <v>5.28</v>
      </c>
      <c r="I464" s="74">
        <v>9.6880000000000006</v>
      </c>
      <c r="J464" s="74">
        <v>1.0880000000000001</v>
      </c>
      <c r="K464" s="12">
        <v>5.0449999999999999</v>
      </c>
      <c r="L464" s="15">
        <v>2.02</v>
      </c>
      <c r="M464" s="74">
        <v>-0.30599999999999999</v>
      </c>
      <c r="N464" s="74">
        <v>-0.70199999999999996</v>
      </c>
      <c r="O464" s="74">
        <v>-0.33</v>
      </c>
      <c r="P464" s="74">
        <v>-1.2999999999999999E-2</v>
      </c>
      <c r="Q464" s="74">
        <v>2.1080000000000001</v>
      </c>
      <c r="R464" s="74">
        <v>1.0900000000000001</v>
      </c>
      <c r="S464" s="74">
        <v>1.5860000000000001</v>
      </c>
      <c r="T464" s="74">
        <v>0.126</v>
      </c>
      <c r="U464" s="74">
        <v>-0.53700000000000003</v>
      </c>
      <c r="V464" s="12">
        <v>3.4849999999999999</v>
      </c>
    </row>
    <row r="465" spans="2:22" x14ac:dyDescent="0.3">
      <c r="B465" s="80">
        <v>5.3643590000000003</v>
      </c>
      <c r="C465" s="15">
        <v>3.4830000000000001</v>
      </c>
      <c r="D465" s="74">
        <v>1.0029999999999999</v>
      </c>
      <c r="E465" s="74">
        <v>1.4379999999999999</v>
      </c>
      <c r="F465" s="74">
        <v>5.766</v>
      </c>
      <c r="G465" s="74">
        <v>2.2469999999999999</v>
      </c>
      <c r="H465" s="74">
        <v>5.4470000000000001</v>
      </c>
      <c r="I465" s="74">
        <v>9.7949999999999999</v>
      </c>
      <c r="J465" s="74">
        <v>1.0620000000000001</v>
      </c>
      <c r="K465" s="12">
        <v>5.0369999999999999</v>
      </c>
      <c r="L465" s="15">
        <v>2.0070000000000001</v>
      </c>
      <c r="M465" s="74">
        <v>-0.31</v>
      </c>
      <c r="N465" s="74">
        <v>-0.61699999999999999</v>
      </c>
      <c r="O465" s="74">
        <v>-0.35</v>
      </c>
      <c r="P465" s="74">
        <v>-2.4E-2</v>
      </c>
      <c r="Q465" s="74">
        <v>2.0390000000000001</v>
      </c>
      <c r="R465" s="74">
        <v>1.1040000000000001</v>
      </c>
      <c r="S465" s="74">
        <v>1.5629999999999999</v>
      </c>
      <c r="T465" s="74">
        <v>9.7000000000000003E-2</v>
      </c>
      <c r="U465" s="74">
        <v>-0.57999999999999996</v>
      </c>
      <c r="V465" s="12">
        <v>3.5459999999999998</v>
      </c>
    </row>
    <row r="466" spans="2:22" x14ac:dyDescent="0.3">
      <c r="B466" s="80">
        <v>5.397678</v>
      </c>
      <c r="C466" s="15">
        <v>3.43</v>
      </c>
      <c r="D466" s="74">
        <v>1.0109999999999999</v>
      </c>
      <c r="E466" s="74">
        <v>1.4239999999999999</v>
      </c>
      <c r="F466" s="74">
        <v>5.7080000000000002</v>
      </c>
      <c r="G466" s="74">
        <v>2.2410000000000001</v>
      </c>
      <c r="H466" s="74">
        <v>5.68</v>
      </c>
      <c r="I466" s="74">
        <v>9.9049999999999994</v>
      </c>
      <c r="J466" s="74">
        <v>1.0289999999999999</v>
      </c>
      <c r="K466" s="12">
        <v>5.0469999999999997</v>
      </c>
      <c r="L466" s="15">
        <v>1.9930000000000001</v>
      </c>
      <c r="M466" s="74">
        <v>-0.30299999999999999</v>
      </c>
      <c r="N466" s="74">
        <v>-0.57599999999999996</v>
      </c>
      <c r="O466" s="74">
        <v>-0.34</v>
      </c>
      <c r="P466" s="74">
        <v>-5.3999999999999999E-2</v>
      </c>
      <c r="Q466" s="74">
        <v>1.95</v>
      </c>
      <c r="R466" s="74">
        <v>1.095</v>
      </c>
      <c r="S466" s="74">
        <v>1.536</v>
      </c>
      <c r="T466" s="74">
        <v>7.3999999999999996E-2</v>
      </c>
      <c r="U466" s="74">
        <v>-0.61599999999999999</v>
      </c>
      <c r="V466" s="12">
        <v>3.6019999999999999</v>
      </c>
    </row>
    <row r="467" spans="2:22" x14ac:dyDescent="0.3">
      <c r="B467" s="80">
        <v>5.4309969999999996</v>
      </c>
      <c r="C467" s="15">
        <v>3.4129999999999998</v>
      </c>
      <c r="D467" s="74">
        <v>1.04</v>
      </c>
      <c r="E467" s="74">
        <v>1.4219999999999999</v>
      </c>
      <c r="F467" s="74">
        <v>5.6210000000000004</v>
      </c>
      <c r="G467" s="74">
        <v>2.2629999999999999</v>
      </c>
      <c r="H467" s="74">
        <v>5.9690000000000003</v>
      </c>
      <c r="I467" s="74">
        <v>10.016999999999999</v>
      </c>
      <c r="J467" s="74">
        <v>0.99199999999999999</v>
      </c>
      <c r="K467" s="12">
        <v>5.0129999999999999</v>
      </c>
      <c r="L467" s="15">
        <v>1.9990000000000001</v>
      </c>
      <c r="M467" s="74">
        <v>-0.32700000000000001</v>
      </c>
      <c r="N467" s="74">
        <v>-0.48</v>
      </c>
      <c r="O467" s="74">
        <v>-0.32500000000000001</v>
      </c>
      <c r="P467" s="74">
        <v>-6.9000000000000006E-2</v>
      </c>
      <c r="Q467" s="74">
        <v>1.8859999999999999</v>
      </c>
      <c r="R467" s="74">
        <v>1.1160000000000001</v>
      </c>
      <c r="S467" s="74">
        <v>1.492</v>
      </c>
      <c r="T467" s="74">
        <v>2.5000000000000001E-2</v>
      </c>
      <c r="U467" s="74">
        <v>-0.67700000000000005</v>
      </c>
      <c r="V467" s="12">
        <v>3.6360000000000001</v>
      </c>
    </row>
    <row r="468" spans="2:22" x14ac:dyDescent="0.3">
      <c r="B468" s="80">
        <v>5.4643160000000002</v>
      </c>
      <c r="C468" s="15">
        <v>3.3969999999999998</v>
      </c>
      <c r="D468" s="74">
        <v>1.0329999999999999</v>
      </c>
      <c r="E468" s="74">
        <v>1.415</v>
      </c>
      <c r="F468" s="74">
        <v>5.6070000000000002</v>
      </c>
      <c r="G468" s="74">
        <v>2.2679999999999998</v>
      </c>
      <c r="H468" s="74">
        <v>6.19</v>
      </c>
      <c r="I468" s="74">
        <v>10.086</v>
      </c>
      <c r="J468" s="74">
        <v>1.0149999999999999</v>
      </c>
      <c r="K468" s="12">
        <v>5.0510000000000002</v>
      </c>
      <c r="L468" s="15">
        <v>1.9870000000000001</v>
      </c>
      <c r="M468" s="74">
        <v>-0.315</v>
      </c>
      <c r="N468" s="74">
        <v>-0.40600000000000003</v>
      </c>
      <c r="O468" s="74">
        <v>-0.33</v>
      </c>
      <c r="P468" s="74">
        <v>-0.106</v>
      </c>
      <c r="Q468" s="74">
        <v>1.8</v>
      </c>
      <c r="R468" s="74">
        <v>1.131</v>
      </c>
      <c r="S468" s="74">
        <v>1.4179999999999999</v>
      </c>
      <c r="T468" s="74">
        <v>-1.4E-2</v>
      </c>
      <c r="U468" s="74">
        <v>-0.74199999999999999</v>
      </c>
      <c r="V468" s="12">
        <v>3.6459999999999999</v>
      </c>
    </row>
    <row r="469" spans="2:22" x14ac:dyDescent="0.3">
      <c r="B469" s="80">
        <v>5.4976349999999998</v>
      </c>
      <c r="C469" s="15">
        <v>3.3730000000000002</v>
      </c>
      <c r="D469" s="74">
        <v>1.075</v>
      </c>
      <c r="E469" s="74">
        <v>1.407</v>
      </c>
      <c r="F469" s="74">
        <v>5.5940000000000003</v>
      </c>
      <c r="G469" s="74">
        <v>2.3029999999999999</v>
      </c>
      <c r="H469" s="74">
        <v>6.3250000000000002</v>
      </c>
      <c r="I469" s="74">
        <v>10.138</v>
      </c>
      <c r="J469" s="74">
        <v>0.97</v>
      </c>
      <c r="K469" s="12">
        <v>5.0679999999999996</v>
      </c>
      <c r="L469" s="15">
        <v>1.954</v>
      </c>
      <c r="M469" s="74">
        <v>-0.308</v>
      </c>
      <c r="N469" s="74">
        <v>-0.372</v>
      </c>
      <c r="O469" s="74">
        <v>-0.32900000000000001</v>
      </c>
      <c r="P469" s="74">
        <v>-0.157</v>
      </c>
      <c r="Q469" s="74">
        <v>1.7350000000000001</v>
      </c>
      <c r="R469" s="74">
        <v>1.139</v>
      </c>
      <c r="S469" s="74">
        <v>1.373</v>
      </c>
      <c r="T469" s="74">
        <v>-3.7999999999999999E-2</v>
      </c>
      <c r="U469" s="74">
        <v>-0.79200000000000004</v>
      </c>
      <c r="V469" s="12">
        <v>3.6150000000000002</v>
      </c>
    </row>
    <row r="470" spans="2:22" x14ac:dyDescent="0.3">
      <c r="B470" s="80">
        <v>5.5309540000000004</v>
      </c>
      <c r="C470" s="15">
        <v>3.3639999999999999</v>
      </c>
      <c r="D470" s="74">
        <v>1.1100000000000001</v>
      </c>
      <c r="E470" s="74">
        <v>1.371</v>
      </c>
      <c r="F470" s="74">
        <v>5.5919999999999996</v>
      </c>
      <c r="G470" s="74">
        <v>2.3330000000000002</v>
      </c>
      <c r="H470" s="74">
        <v>6.3849999999999998</v>
      </c>
      <c r="I470" s="74">
        <v>10.188000000000001</v>
      </c>
      <c r="J470" s="74">
        <v>0.98299999999999998</v>
      </c>
      <c r="K470" s="12">
        <v>5.1189999999999998</v>
      </c>
      <c r="L470" s="15">
        <v>1.9</v>
      </c>
      <c r="M470" s="74">
        <v>-0.311</v>
      </c>
      <c r="N470" s="74">
        <v>-0.371</v>
      </c>
      <c r="O470" s="74">
        <v>-0.34799999999999998</v>
      </c>
      <c r="P470" s="74">
        <v>-0.19</v>
      </c>
      <c r="Q470" s="74">
        <v>1.6759999999999999</v>
      </c>
      <c r="R470" s="74">
        <v>1.1659999999999999</v>
      </c>
      <c r="S470" s="74">
        <v>1.335</v>
      </c>
      <c r="T470" s="74">
        <v>-4.9000000000000002E-2</v>
      </c>
      <c r="U470" s="74">
        <v>-0.85499999999999998</v>
      </c>
      <c r="V470" s="12">
        <v>3.6030000000000002</v>
      </c>
    </row>
    <row r="471" spans="2:22" x14ac:dyDescent="0.3">
      <c r="B471" s="80">
        <v>5.564273</v>
      </c>
      <c r="C471" s="15">
        <v>3.371</v>
      </c>
      <c r="D471" s="74">
        <v>1.123</v>
      </c>
      <c r="E471" s="74">
        <v>1.3779999999999999</v>
      </c>
      <c r="F471" s="74">
        <v>5.6550000000000002</v>
      </c>
      <c r="G471" s="74">
        <v>2.3340000000000001</v>
      </c>
      <c r="H471" s="74">
        <v>6.4550000000000001</v>
      </c>
      <c r="I471" s="74">
        <v>10.193</v>
      </c>
      <c r="J471" s="74">
        <v>1.026</v>
      </c>
      <c r="K471" s="12">
        <v>5.1680000000000001</v>
      </c>
      <c r="L471" s="15">
        <v>1.8640000000000001</v>
      </c>
      <c r="M471" s="74">
        <v>-0.27</v>
      </c>
      <c r="N471" s="74">
        <v>-0.3</v>
      </c>
      <c r="O471" s="74">
        <v>-0.372</v>
      </c>
      <c r="P471" s="74">
        <v>-0.217</v>
      </c>
      <c r="Q471" s="74">
        <v>1.5980000000000001</v>
      </c>
      <c r="R471" s="74">
        <v>1.163</v>
      </c>
      <c r="S471" s="74">
        <v>1.3109999999999999</v>
      </c>
      <c r="T471" s="74">
        <v>-8.3000000000000004E-2</v>
      </c>
      <c r="U471" s="74">
        <v>-0.92600000000000005</v>
      </c>
      <c r="V471" s="12">
        <v>3.56</v>
      </c>
    </row>
    <row r="472" spans="2:22" x14ac:dyDescent="0.3">
      <c r="B472" s="80">
        <v>5.5975919999999997</v>
      </c>
      <c r="C472" s="15">
        <v>3.331</v>
      </c>
      <c r="D472" s="74">
        <v>1.1399999999999999</v>
      </c>
      <c r="E472" s="74">
        <v>1.389</v>
      </c>
      <c r="F472" s="74">
        <v>5.6849999999999996</v>
      </c>
      <c r="G472" s="74">
        <v>2.3410000000000002</v>
      </c>
      <c r="H472" s="74">
        <v>6.548</v>
      </c>
      <c r="I472" s="74">
        <v>10.199999999999999</v>
      </c>
      <c r="J472" s="74">
        <v>1.0489999999999999</v>
      </c>
      <c r="K472" s="12">
        <v>5.29</v>
      </c>
      <c r="L472" s="15">
        <v>1.8320000000000001</v>
      </c>
      <c r="M472" s="74">
        <v>-0.22500000000000001</v>
      </c>
      <c r="N472" s="74">
        <v>-0.29799999999999999</v>
      </c>
      <c r="O472" s="74">
        <v>-0.375</v>
      </c>
      <c r="P472" s="74">
        <v>-0.26100000000000001</v>
      </c>
      <c r="Q472" s="74">
        <v>1.5189999999999999</v>
      </c>
      <c r="R472" s="74">
        <v>1.145</v>
      </c>
      <c r="S472" s="74">
        <v>1.264</v>
      </c>
      <c r="T472" s="74">
        <v>-0.08</v>
      </c>
      <c r="U472" s="74">
        <v>-0.97399999999999998</v>
      </c>
      <c r="V472" s="12">
        <v>3.4910000000000001</v>
      </c>
    </row>
    <row r="473" spans="2:22" x14ac:dyDescent="0.3">
      <c r="B473" s="80">
        <v>5.6309110000000002</v>
      </c>
      <c r="C473" s="15">
        <v>3.32</v>
      </c>
      <c r="D473" s="74">
        <v>1.1100000000000001</v>
      </c>
      <c r="E473" s="74">
        <v>1.399</v>
      </c>
      <c r="F473" s="74">
        <v>5.71</v>
      </c>
      <c r="G473" s="74">
        <v>2.36</v>
      </c>
      <c r="H473" s="74">
        <v>6.6109999999999998</v>
      </c>
      <c r="I473" s="74">
        <v>10.199999999999999</v>
      </c>
      <c r="J473" s="74">
        <v>1.091</v>
      </c>
      <c r="K473" s="12">
        <v>5.3559999999999999</v>
      </c>
      <c r="L473" s="15">
        <v>1.7709999999999999</v>
      </c>
      <c r="M473" s="74">
        <v>-0.186</v>
      </c>
      <c r="N473" s="74">
        <v>-0.26700000000000002</v>
      </c>
      <c r="O473" s="74">
        <v>-0.41499999999999998</v>
      </c>
      <c r="P473" s="74">
        <v>-0.3</v>
      </c>
      <c r="Q473" s="74">
        <v>1.4179999999999999</v>
      </c>
      <c r="R473" s="74">
        <v>1.157</v>
      </c>
      <c r="S473" s="74">
        <v>1.284</v>
      </c>
      <c r="T473" s="74">
        <v>-7.3999999999999996E-2</v>
      </c>
      <c r="U473" s="74">
        <v>-1.038</v>
      </c>
      <c r="V473" s="12">
        <v>3.4140000000000001</v>
      </c>
    </row>
    <row r="474" spans="2:22" x14ac:dyDescent="0.3">
      <c r="B474" s="80">
        <v>5.6642299999999999</v>
      </c>
      <c r="C474" s="15">
        <v>3.3170000000000002</v>
      </c>
      <c r="D474" s="74">
        <v>1.073</v>
      </c>
      <c r="E474" s="74">
        <v>1.3859999999999999</v>
      </c>
      <c r="F474" s="74">
        <v>5.726</v>
      </c>
      <c r="G474" s="74">
        <v>2.3780000000000001</v>
      </c>
      <c r="H474" s="74">
        <v>6.6890000000000001</v>
      </c>
      <c r="I474" s="74">
        <v>10.215</v>
      </c>
      <c r="J474" s="74">
        <v>1.139</v>
      </c>
      <c r="K474" s="12">
        <v>5.3810000000000002</v>
      </c>
      <c r="L474" s="15">
        <v>1.6910000000000001</v>
      </c>
      <c r="M474" s="74">
        <v>-0.16400000000000001</v>
      </c>
      <c r="N474" s="74">
        <v>-0.245</v>
      </c>
      <c r="O474" s="74">
        <v>-0.45100000000000001</v>
      </c>
      <c r="P474" s="74">
        <v>-0.31900000000000001</v>
      </c>
      <c r="Q474" s="74">
        <v>1.32</v>
      </c>
      <c r="R474" s="74">
        <v>1.175</v>
      </c>
      <c r="S474" s="74">
        <v>1.2749999999999999</v>
      </c>
      <c r="T474" s="74">
        <v>-9.7000000000000003E-2</v>
      </c>
      <c r="U474" s="74">
        <v>-1.091</v>
      </c>
      <c r="V474" s="12">
        <v>3.3140000000000001</v>
      </c>
    </row>
    <row r="475" spans="2:22" x14ac:dyDescent="0.3">
      <c r="B475" s="80">
        <v>5.6975490000000004</v>
      </c>
      <c r="C475" s="15">
        <v>3.3319999999999999</v>
      </c>
      <c r="D475" s="74">
        <v>1.0449999999999999</v>
      </c>
      <c r="E475" s="74">
        <v>1.389</v>
      </c>
      <c r="F475" s="74">
        <v>5.7640000000000002</v>
      </c>
      <c r="G475" s="74">
        <v>2.3759999999999999</v>
      </c>
      <c r="H475" s="74">
        <v>6.7130000000000001</v>
      </c>
      <c r="I475" s="74">
        <v>10.253</v>
      </c>
      <c r="J475" s="74">
        <v>1.204</v>
      </c>
      <c r="K475" s="12">
        <v>5.4459999999999997</v>
      </c>
      <c r="L475" s="15">
        <v>1.6910000000000001</v>
      </c>
      <c r="M475" s="74">
        <v>-0.153</v>
      </c>
      <c r="N475" s="74">
        <v>-0.245</v>
      </c>
      <c r="O475" s="74">
        <v>-0.49099999999999999</v>
      </c>
      <c r="P475" s="74">
        <v>-0.35</v>
      </c>
      <c r="Q475" s="74">
        <v>1.2270000000000001</v>
      </c>
      <c r="R475" s="74">
        <v>1.161</v>
      </c>
      <c r="S475" s="74">
        <v>1.2589999999999999</v>
      </c>
      <c r="T475" s="74">
        <v>-0.10100000000000001</v>
      </c>
      <c r="U475" s="74">
        <v>-1.121</v>
      </c>
      <c r="V475" s="12">
        <v>3.1589999999999998</v>
      </c>
    </row>
    <row r="476" spans="2:22" x14ac:dyDescent="0.3">
      <c r="B476" s="80">
        <v>5.7308680000000001</v>
      </c>
      <c r="C476" s="15">
        <v>3.2970000000000002</v>
      </c>
      <c r="D476" s="74">
        <v>1.0089999999999999</v>
      </c>
      <c r="E476" s="74">
        <v>1.3340000000000001</v>
      </c>
      <c r="F476" s="74">
        <v>5.7679999999999998</v>
      </c>
      <c r="G476" s="74">
        <v>2.39</v>
      </c>
      <c r="H476" s="74">
        <v>6.6870000000000003</v>
      </c>
      <c r="I476" s="74">
        <v>10.272</v>
      </c>
      <c r="J476" s="74">
        <v>1.2609999999999999</v>
      </c>
      <c r="K476" s="12">
        <v>5.5060000000000002</v>
      </c>
      <c r="L476" s="15">
        <v>1.68</v>
      </c>
      <c r="M476" s="74">
        <v>-0.12</v>
      </c>
      <c r="N476" s="74">
        <v>-0.248</v>
      </c>
      <c r="O476" s="74">
        <v>-0.505</v>
      </c>
      <c r="P476" s="74">
        <v>-0.35199999999999998</v>
      </c>
      <c r="Q476" s="74">
        <v>1.151</v>
      </c>
      <c r="R476" s="74">
        <v>1.196</v>
      </c>
      <c r="S476" s="74">
        <v>1.24</v>
      </c>
      <c r="T476" s="74">
        <v>-0.1</v>
      </c>
      <c r="U476" s="74">
        <v>-1.167</v>
      </c>
      <c r="V476" s="12">
        <v>3.016</v>
      </c>
    </row>
    <row r="477" spans="2:22" x14ac:dyDescent="0.3">
      <c r="B477" s="80">
        <v>5.7641869999999997</v>
      </c>
      <c r="C477" s="15">
        <v>3.2570000000000001</v>
      </c>
      <c r="D477" s="74">
        <v>0.95599999999999996</v>
      </c>
      <c r="E477" s="74">
        <v>1.32</v>
      </c>
      <c r="F477" s="74">
        <v>5.8259999999999996</v>
      </c>
      <c r="G477" s="74">
        <v>2.3959999999999999</v>
      </c>
      <c r="H477" s="74">
        <v>6.7160000000000002</v>
      </c>
      <c r="I477" s="74">
        <v>10.273</v>
      </c>
      <c r="J477" s="74">
        <v>1.36</v>
      </c>
      <c r="K477" s="12">
        <v>5.5609999999999999</v>
      </c>
      <c r="L477" s="15">
        <v>1.613</v>
      </c>
      <c r="M477" s="74">
        <v>-9.9000000000000005E-2</v>
      </c>
      <c r="N477" s="74">
        <v>-0.215</v>
      </c>
      <c r="O477" s="74">
        <v>-0.498</v>
      </c>
      <c r="P477" s="74">
        <v>-0.33600000000000002</v>
      </c>
      <c r="Q477" s="74">
        <v>1.0629999999999999</v>
      </c>
      <c r="R477" s="74">
        <v>1.1910000000000001</v>
      </c>
      <c r="S477" s="74">
        <v>1.202</v>
      </c>
      <c r="T477" s="74">
        <v>-9.6000000000000002E-2</v>
      </c>
      <c r="U477" s="74">
        <v>-1.2210000000000001</v>
      </c>
      <c r="V477" s="12">
        <v>2.89</v>
      </c>
    </row>
    <row r="478" spans="2:22" x14ac:dyDescent="0.3">
      <c r="B478" s="80">
        <v>5.7975060000000003</v>
      </c>
      <c r="C478" s="15">
        <v>3.2370000000000001</v>
      </c>
      <c r="D478" s="74">
        <v>0.89800000000000002</v>
      </c>
      <c r="E478" s="74">
        <v>1.2909999999999999</v>
      </c>
      <c r="F478" s="74">
        <v>5.8520000000000003</v>
      </c>
      <c r="G478" s="74">
        <v>2.3679999999999999</v>
      </c>
      <c r="H478" s="74">
        <v>6.774</v>
      </c>
      <c r="I478" s="74">
        <v>10.257</v>
      </c>
      <c r="J478" s="74">
        <v>1.47</v>
      </c>
      <c r="K478" s="12">
        <v>5.6479999999999997</v>
      </c>
      <c r="L478" s="15">
        <v>1.5449999999999999</v>
      </c>
      <c r="M478" s="74">
        <v>-0.10299999999999999</v>
      </c>
      <c r="N478" s="74">
        <v>-0.193</v>
      </c>
      <c r="O478" s="74">
        <v>-0.51200000000000001</v>
      </c>
      <c r="P478" s="74">
        <v>-0.316</v>
      </c>
      <c r="Q478" s="74">
        <v>0.97699999999999998</v>
      </c>
      <c r="R478" s="74">
        <v>1.1839999999999999</v>
      </c>
      <c r="S478" s="74">
        <v>1.1739999999999999</v>
      </c>
      <c r="T478" s="74">
        <v>-9.7000000000000003E-2</v>
      </c>
      <c r="U478" s="74">
        <v>-1.296</v>
      </c>
      <c r="V478" s="12">
        <v>2.7749999999999999</v>
      </c>
    </row>
    <row r="479" spans="2:22" x14ac:dyDescent="0.3">
      <c r="B479" s="80">
        <v>5.8308249999999999</v>
      </c>
      <c r="C479" s="15">
        <v>3.1859999999999999</v>
      </c>
      <c r="D479" s="74">
        <v>0.88700000000000001</v>
      </c>
      <c r="E479" s="74">
        <v>1.28</v>
      </c>
      <c r="F479" s="74">
        <v>5.8609999999999998</v>
      </c>
      <c r="G479" s="74">
        <v>2.3479999999999999</v>
      </c>
      <c r="H479" s="74">
        <v>6.798</v>
      </c>
      <c r="I479" s="74">
        <v>10.292999999999999</v>
      </c>
      <c r="J479" s="74">
        <v>1.5760000000000001</v>
      </c>
      <c r="K479" s="12">
        <v>5.673</v>
      </c>
      <c r="L479" s="15">
        <v>1.488</v>
      </c>
      <c r="M479" s="74">
        <v>-8.5000000000000006E-2</v>
      </c>
      <c r="N479" s="74">
        <v>-0.16400000000000001</v>
      </c>
      <c r="O479" s="74">
        <v>-0.499</v>
      </c>
      <c r="P479" s="74">
        <v>-0.27300000000000002</v>
      </c>
      <c r="Q479" s="74">
        <v>0.92300000000000004</v>
      </c>
      <c r="R479" s="74">
        <v>1.202</v>
      </c>
      <c r="S479" s="74">
        <v>1.1379999999999999</v>
      </c>
      <c r="T479" s="74">
        <v>-0.112</v>
      </c>
      <c r="U479" s="74">
        <v>-1.345</v>
      </c>
      <c r="V479" s="12">
        <v>2.6429999999999998</v>
      </c>
    </row>
    <row r="480" spans="2:22" x14ac:dyDescent="0.3">
      <c r="B480" s="80">
        <v>5.8641439999999996</v>
      </c>
      <c r="C480" s="15">
        <v>3.1619999999999999</v>
      </c>
      <c r="D480" s="74">
        <v>0.90600000000000003</v>
      </c>
      <c r="E480" s="74">
        <v>1.3049999999999999</v>
      </c>
      <c r="F480" s="74">
        <v>5.8570000000000002</v>
      </c>
      <c r="G480" s="74">
        <v>2.3439999999999999</v>
      </c>
      <c r="H480" s="74">
        <v>6.8319999999999999</v>
      </c>
      <c r="I480" s="74">
        <v>10.289</v>
      </c>
      <c r="J480" s="74">
        <v>1.7589999999999999</v>
      </c>
      <c r="K480" s="12">
        <v>5.7190000000000003</v>
      </c>
      <c r="L480" s="15">
        <v>1.4179999999999999</v>
      </c>
      <c r="M480" s="74">
        <v>-5.7000000000000002E-2</v>
      </c>
      <c r="N480" s="74">
        <v>-0.104</v>
      </c>
      <c r="O480" s="74">
        <v>-0.47299999999999998</v>
      </c>
      <c r="P480" s="74">
        <v>-0.27300000000000002</v>
      </c>
      <c r="Q480" s="74">
        <v>0.89400000000000002</v>
      </c>
      <c r="R480" s="74">
        <v>1.2050000000000001</v>
      </c>
      <c r="S480" s="74">
        <v>1.081</v>
      </c>
      <c r="T480" s="74">
        <v>-0.13300000000000001</v>
      </c>
      <c r="U480" s="74">
        <v>-1.38</v>
      </c>
      <c r="V480" s="12">
        <v>2.5139999999999998</v>
      </c>
    </row>
    <row r="481" spans="2:22" x14ac:dyDescent="0.3">
      <c r="B481" s="80">
        <v>5.8974630000000001</v>
      </c>
      <c r="C481" s="15">
        <v>3.137</v>
      </c>
      <c r="D481" s="74">
        <v>0.90400000000000003</v>
      </c>
      <c r="E481" s="74">
        <v>1.3160000000000001</v>
      </c>
      <c r="F481" s="74">
        <v>5.843</v>
      </c>
      <c r="G481" s="74">
        <v>2.2949999999999999</v>
      </c>
      <c r="H481" s="74">
        <v>6.819</v>
      </c>
      <c r="I481" s="74">
        <v>10.319000000000001</v>
      </c>
      <c r="J481" s="74">
        <v>1.901</v>
      </c>
      <c r="K481" s="12">
        <v>5.7130000000000001</v>
      </c>
      <c r="L481" s="15">
        <v>1.379</v>
      </c>
      <c r="M481" s="74">
        <v>-0.06</v>
      </c>
      <c r="N481" s="74">
        <v>-5.5E-2</v>
      </c>
      <c r="O481" s="74">
        <v>-0.501</v>
      </c>
      <c r="P481" s="74">
        <v>-0.23699999999999999</v>
      </c>
      <c r="Q481" s="74">
        <v>0.85899999999999999</v>
      </c>
      <c r="R481" s="74">
        <v>1.2150000000000001</v>
      </c>
      <c r="S481" s="74">
        <v>1.0449999999999999</v>
      </c>
      <c r="T481" s="74">
        <v>-0.12</v>
      </c>
      <c r="U481" s="74">
        <v>-1.4330000000000001</v>
      </c>
      <c r="V481" s="12">
        <v>2.3620000000000001</v>
      </c>
    </row>
    <row r="482" spans="2:22" x14ac:dyDescent="0.3">
      <c r="B482" s="80">
        <v>5.9307819999999998</v>
      </c>
      <c r="C482" s="15">
        <v>3.161</v>
      </c>
      <c r="D482" s="74">
        <v>0.89</v>
      </c>
      <c r="E482" s="74">
        <v>1.361</v>
      </c>
      <c r="F482" s="74">
        <v>5.859</v>
      </c>
      <c r="G482" s="74">
        <v>2.2530000000000001</v>
      </c>
      <c r="H482" s="74">
        <v>6.742</v>
      </c>
      <c r="I482" s="74">
        <v>10.375999999999999</v>
      </c>
      <c r="J482" s="74">
        <v>2.0459999999999998</v>
      </c>
      <c r="K482" s="12">
        <v>5.6859999999999999</v>
      </c>
      <c r="L482" s="15">
        <v>1.2909999999999999</v>
      </c>
      <c r="M482" s="74">
        <v>-7.0999999999999994E-2</v>
      </c>
      <c r="N482" s="74">
        <v>-2.4E-2</v>
      </c>
      <c r="O482" s="74">
        <v>-0.54</v>
      </c>
      <c r="P482" s="74">
        <v>-0.224</v>
      </c>
      <c r="Q482" s="74">
        <v>0.82799999999999996</v>
      </c>
      <c r="R482" s="74">
        <v>1.2250000000000001</v>
      </c>
      <c r="S482" s="74">
        <v>1.0389999999999999</v>
      </c>
      <c r="T482" s="74">
        <v>-0.126</v>
      </c>
      <c r="U482" s="74">
        <v>-1.44</v>
      </c>
      <c r="V482" s="12">
        <v>2.2509999999999999</v>
      </c>
    </row>
    <row r="483" spans="2:22" x14ac:dyDescent="0.3">
      <c r="B483" s="80">
        <v>5.9641010000000003</v>
      </c>
      <c r="C483" s="15">
        <v>3.165</v>
      </c>
      <c r="D483" s="74">
        <v>0.84</v>
      </c>
      <c r="E483" s="74">
        <v>1.381</v>
      </c>
      <c r="F483" s="74">
        <v>5.7759999999999998</v>
      </c>
      <c r="G483" s="74">
        <v>2.2229999999999999</v>
      </c>
      <c r="H483" s="74">
        <v>6.6970000000000001</v>
      </c>
      <c r="I483" s="74">
        <v>10.43</v>
      </c>
      <c r="J483" s="74">
        <v>2.1640000000000001</v>
      </c>
      <c r="K483" s="12">
        <v>5.6760000000000002</v>
      </c>
      <c r="L483" s="15">
        <v>1.1890000000000001</v>
      </c>
      <c r="M483" s="74">
        <v>-9.4E-2</v>
      </c>
      <c r="N483" s="74">
        <v>4.5999999999999999E-2</v>
      </c>
      <c r="O483" s="74">
        <v>-0.56799999999999995</v>
      </c>
      <c r="P483" s="74">
        <v>-0.19900000000000001</v>
      </c>
      <c r="Q483" s="74">
        <v>0.81399999999999995</v>
      </c>
      <c r="R483" s="74">
        <v>1.2350000000000001</v>
      </c>
      <c r="S483" s="74">
        <v>1.0229999999999999</v>
      </c>
      <c r="T483" s="74">
        <v>-0.156</v>
      </c>
      <c r="U483" s="74">
        <v>-1.458</v>
      </c>
      <c r="V483" s="12">
        <v>2.1379999999999999</v>
      </c>
    </row>
    <row r="484" spans="2:22" x14ac:dyDescent="0.3">
      <c r="B484" s="80">
        <v>5.99742</v>
      </c>
      <c r="C484" s="15">
        <v>3.1419999999999999</v>
      </c>
      <c r="D484" s="74">
        <v>0.80400000000000005</v>
      </c>
      <c r="E484" s="74">
        <v>1.3919999999999999</v>
      </c>
      <c r="F484" s="74">
        <v>5.76</v>
      </c>
      <c r="G484" s="74">
        <v>2.1789999999999998</v>
      </c>
      <c r="H484" s="74">
        <v>6.6660000000000004</v>
      </c>
      <c r="I484" s="74">
        <v>10.465</v>
      </c>
      <c r="J484" s="74">
        <v>2.3450000000000002</v>
      </c>
      <c r="K484" s="12">
        <v>5.6210000000000004</v>
      </c>
      <c r="L484" s="15">
        <v>1.135</v>
      </c>
      <c r="M484" s="74">
        <v>-0.107</v>
      </c>
      <c r="N484" s="74">
        <v>8.3000000000000004E-2</v>
      </c>
      <c r="O484" s="74">
        <v>-0.59899999999999998</v>
      </c>
      <c r="P484" s="74">
        <v>-0.17399999999999999</v>
      </c>
      <c r="Q484" s="74">
        <v>0.79800000000000004</v>
      </c>
      <c r="R484" s="74">
        <v>1.252</v>
      </c>
      <c r="S484" s="74">
        <v>1.014</v>
      </c>
      <c r="T484" s="74">
        <v>-0.183</v>
      </c>
      <c r="U484" s="74">
        <v>-1.478</v>
      </c>
      <c r="V484" s="12">
        <v>2.052</v>
      </c>
    </row>
    <row r="485" spans="2:22" x14ac:dyDescent="0.3">
      <c r="B485" s="80">
        <v>6.0307389999999996</v>
      </c>
      <c r="C485" s="15">
        <v>3.1179999999999999</v>
      </c>
      <c r="D485" s="74">
        <v>0.77400000000000002</v>
      </c>
      <c r="E485" s="74">
        <v>1.3939999999999999</v>
      </c>
      <c r="F485" s="74">
        <v>5.7480000000000002</v>
      </c>
      <c r="G485" s="74">
        <v>2.1469999999999998</v>
      </c>
      <c r="H485" s="74">
        <v>6.6</v>
      </c>
      <c r="I485" s="74">
        <v>10.516</v>
      </c>
      <c r="J485" s="74">
        <v>2.4849999999999999</v>
      </c>
      <c r="K485" s="12">
        <v>5.5439999999999996</v>
      </c>
      <c r="L485" s="15">
        <v>1.0780000000000001</v>
      </c>
      <c r="M485" s="74">
        <v>-7.1999999999999995E-2</v>
      </c>
      <c r="N485" s="74">
        <v>0.125</v>
      </c>
      <c r="O485" s="74">
        <v>-0.59699999999999998</v>
      </c>
      <c r="P485" s="74">
        <v>-0.129</v>
      </c>
      <c r="Q485" s="74">
        <v>0.78</v>
      </c>
      <c r="R485" s="74">
        <v>1.244</v>
      </c>
      <c r="S485" s="74">
        <v>0.98599999999999999</v>
      </c>
      <c r="T485" s="74">
        <v>-0.23499999999999999</v>
      </c>
      <c r="U485" s="74">
        <v>-1.454</v>
      </c>
      <c r="V485" s="12">
        <v>1.9730000000000001</v>
      </c>
    </row>
    <row r="486" spans="2:22" x14ac:dyDescent="0.3">
      <c r="B486" s="80">
        <v>6.0640580000000002</v>
      </c>
      <c r="C486" s="15">
        <v>3.08</v>
      </c>
      <c r="D486" s="74">
        <v>0.71</v>
      </c>
      <c r="E486" s="74">
        <v>1.37</v>
      </c>
      <c r="F486" s="74">
        <v>5.6230000000000002</v>
      </c>
      <c r="G486" s="74">
        <v>2.1379999999999999</v>
      </c>
      <c r="H486" s="74">
        <v>6.5090000000000003</v>
      </c>
      <c r="I486" s="74">
        <v>10.561</v>
      </c>
      <c r="J486" s="74">
        <v>2.5960000000000001</v>
      </c>
      <c r="K486" s="12">
        <v>5.444</v>
      </c>
      <c r="L486" s="15">
        <v>1.034</v>
      </c>
      <c r="M486" s="74">
        <v>-7.0000000000000007E-2</v>
      </c>
      <c r="N486" s="74">
        <v>0.19500000000000001</v>
      </c>
      <c r="O486" s="74">
        <v>-0.61</v>
      </c>
      <c r="P486" s="74">
        <v>-9.8000000000000004E-2</v>
      </c>
      <c r="Q486" s="74">
        <v>0.79100000000000004</v>
      </c>
      <c r="R486" s="74">
        <v>1.2909999999999999</v>
      </c>
      <c r="S486" s="74">
        <v>0.94799999999999995</v>
      </c>
      <c r="T486" s="74">
        <v>-0.25900000000000001</v>
      </c>
      <c r="U486" s="74">
        <v>-1.431</v>
      </c>
      <c r="V486" s="12">
        <v>1.919</v>
      </c>
    </row>
    <row r="487" spans="2:22" x14ac:dyDescent="0.3">
      <c r="B487" s="80">
        <v>6.0973769999999998</v>
      </c>
      <c r="C487" s="15">
        <v>3.0819999999999999</v>
      </c>
      <c r="D487" s="74">
        <v>0.65200000000000002</v>
      </c>
      <c r="E487" s="74">
        <v>1.379</v>
      </c>
      <c r="F487" s="74">
        <v>5.5640000000000001</v>
      </c>
      <c r="G487" s="74">
        <v>2.093</v>
      </c>
      <c r="H487" s="74">
        <v>6.4279999999999999</v>
      </c>
      <c r="I487" s="74">
        <v>10.585000000000001</v>
      </c>
      <c r="J487" s="74">
        <v>2.7509999999999999</v>
      </c>
      <c r="K487" s="12">
        <v>5.43</v>
      </c>
      <c r="L487" s="15">
        <v>1.032</v>
      </c>
      <c r="M487" s="74">
        <v>-4.2000000000000003E-2</v>
      </c>
      <c r="N487" s="74">
        <v>0.29799999999999999</v>
      </c>
      <c r="O487" s="74">
        <v>-0.625</v>
      </c>
      <c r="P487" s="74">
        <v>-6.0999999999999999E-2</v>
      </c>
      <c r="Q487" s="74">
        <v>0.80900000000000005</v>
      </c>
      <c r="R487" s="74">
        <v>1.3</v>
      </c>
      <c r="S487" s="74">
        <v>0.92400000000000004</v>
      </c>
      <c r="T487" s="74">
        <v>-0.30299999999999999</v>
      </c>
      <c r="U487" s="74">
        <v>-1.429</v>
      </c>
      <c r="V487" s="12">
        <v>1.87</v>
      </c>
    </row>
    <row r="488" spans="2:22" x14ac:dyDescent="0.3">
      <c r="B488" s="80">
        <v>6.1306960000000004</v>
      </c>
      <c r="C488" s="15">
        <v>3.0830000000000002</v>
      </c>
      <c r="D488" s="74">
        <v>0.61199999999999999</v>
      </c>
      <c r="E488" s="74">
        <v>1.36</v>
      </c>
      <c r="F488" s="74">
        <v>5.5270000000000001</v>
      </c>
      <c r="G488" s="74">
        <v>2.0630000000000002</v>
      </c>
      <c r="H488" s="74">
        <v>6.3570000000000002</v>
      </c>
      <c r="I488" s="74">
        <v>10.62</v>
      </c>
      <c r="J488" s="74">
        <v>2.9</v>
      </c>
      <c r="K488" s="12">
        <v>5.3949999999999996</v>
      </c>
      <c r="L488" s="15">
        <v>1.0049999999999999</v>
      </c>
      <c r="M488" s="74">
        <v>-3.9E-2</v>
      </c>
      <c r="N488" s="74">
        <v>0.38</v>
      </c>
      <c r="O488" s="74">
        <v>-0.61899999999999999</v>
      </c>
      <c r="P488" s="74">
        <v>-2.1000000000000001E-2</v>
      </c>
      <c r="Q488" s="74">
        <v>0.81899999999999995</v>
      </c>
      <c r="R488" s="74">
        <v>1.304</v>
      </c>
      <c r="S488" s="74">
        <v>0.9</v>
      </c>
      <c r="T488" s="74">
        <v>-0.372</v>
      </c>
      <c r="U488" s="74">
        <v>-1.3919999999999999</v>
      </c>
      <c r="V488" s="12">
        <v>1.827</v>
      </c>
    </row>
    <row r="489" spans="2:22" x14ac:dyDescent="0.3">
      <c r="B489" s="80">
        <v>6.164015</v>
      </c>
      <c r="C489" s="15">
        <v>3.1019999999999999</v>
      </c>
      <c r="D489" s="74">
        <v>0.61</v>
      </c>
      <c r="E489" s="74">
        <v>1.357</v>
      </c>
      <c r="F489" s="74">
        <v>5.4820000000000002</v>
      </c>
      <c r="G489" s="74">
        <v>2.008</v>
      </c>
      <c r="H489" s="74">
        <v>6.274</v>
      </c>
      <c r="I489" s="74">
        <v>10.67</v>
      </c>
      <c r="J489" s="74">
        <v>3</v>
      </c>
      <c r="K489" s="12">
        <v>5.3280000000000003</v>
      </c>
      <c r="L489" s="15">
        <v>1.048</v>
      </c>
      <c r="M489" s="74">
        <v>-0.02</v>
      </c>
      <c r="N489" s="74">
        <v>0.46600000000000003</v>
      </c>
      <c r="O489" s="74">
        <v>-0.627</v>
      </c>
      <c r="P489" s="74">
        <v>-8.9999999999999993E-3</v>
      </c>
      <c r="Q489" s="74">
        <v>0.88200000000000001</v>
      </c>
      <c r="R489" s="74">
        <v>1.3049999999999999</v>
      </c>
      <c r="S489" s="74">
        <v>0.86099999999999999</v>
      </c>
      <c r="T489" s="74">
        <v>-0.40799999999999997</v>
      </c>
      <c r="U489" s="74">
        <v>-1.331</v>
      </c>
      <c r="V489" s="12">
        <v>1.79</v>
      </c>
    </row>
    <row r="490" spans="2:22" x14ac:dyDescent="0.3">
      <c r="B490" s="80">
        <v>6.1973339999999997</v>
      </c>
      <c r="C490" s="15">
        <v>3.0619999999999998</v>
      </c>
      <c r="D490" s="74">
        <v>0.59499999999999997</v>
      </c>
      <c r="E490" s="74">
        <v>1.3460000000000001</v>
      </c>
      <c r="F490" s="74">
        <v>5.4029999999999996</v>
      </c>
      <c r="G490" s="74">
        <v>1.956</v>
      </c>
      <c r="H490" s="74">
        <v>6.181</v>
      </c>
      <c r="I490" s="74">
        <v>10.682</v>
      </c>
      <c r="J490" s="74">
        <v>3.1080000000000001</v>
      </c>
      <c r="K490" s="12">
        <v>5.3090000000000002</v>
      </c>
      <c r="L490" s="15">
        <v>1.0580000000000001</v>
      </c>
      <c r="M490" s="74">
        <v>-4.2000000000000003E-2</v>
      </c>
      <c r="N490" s="74">
        <v>0.56100000000000005</v>
      </c>
      <c r="O490" s="74">
        <v>-0.627</v>
      </c>
      <c r="P490" s="74">
        <v>4.0000000000000001E-3</v>
      </c>
      <c r="Q490" s="74">
        <v>0.93700000000000006</v>
      </c>
      <c r="R490" s="74">
        <v>1.288</v>
      </c>
      <c r="S490" s="74">
        <v>0.81799999999999995</v>
      </c>
      <c r="T490" s="74">
        <v>-0.45400000000000001</v>
      </c>
      <c r="U490" s="74">
        <v>-1.284</v>
      </c>
      <c r="V490" s="12">
        <v>1.776</v>
      </c>
    </row>
    <row r="491" spans="2:22" x14ac:dyDescent="0.3">
      <c r="B491" s="80">
        <v>6.2306530000000002</v>
      </c>
      <c r="C491" s="15">
        <v>3.0459999999999998</v>
      </c>
      <c r="D491" s="74">
        <v>0.56100000000000005</v>
      </c>
      <c r="E491" s="74">
        <v>1.34</v>
      </c>
      <c r="F491" s="74">
        <v>5.3479999999999999</v>
      </c>
      <c r="G491" s="74">
        <v>1.907</v>
      </c>
      <c r="H491" s="74">
        <v>6.1710000000000003</v>
      </c>
      <c r="I491" s="74">
        <v>10.692</v>
      </c>
      <c r="J491" s="74">
        <v>3.177</v>
      </c>
      <c r="K491" s="12">
        <v>5.2549999999999999</v>
      </c>
      <c r="L491" s="15">
        <v>1.099</v>
      </c>
      <c r="M491" s="74">
        <v>-3.5000000000000003E-2</v>
      </c>
      <c r="N491" s="74">
        <v>0.64</v>
      </c>
      <c r="O491" s="74">
        <v>-0.64300000000000002</v>
      </c>
      <c r="P491" s="74">
        <v>-1.4999999999999999E-2</v>
      </c>
      <c r="Q491" s="74">
        <v>0.98599999999999999</v>
      </c>
      <c r="R491" s="74">
        <v>1.262</v>
      </c>
      <c r="S491" s="74">
        <v>0.76600000000000001</v>
      </c>
      <c r="T491" s="74">
        <v>-0.50600000000000001</v>
      </c>
      <c r="U491" s="74">
        <v>-1.2010000000000001</v>
      </c>
      <c r="V491" s="12">
        <v>1.7809999999999999</v>
      </c>
    </row>
    <row r="492" spans="2:22" x14ac:dyDescent="0.3">
      <c r="B492" s="80">
        <v>6.2639719999999999</v>
      </c>
      <c r="C492" s="15">
        <v>3.05</v>
      </c>
      <c r="D492" s="74">
        <v>0.57099999999999995</v>
      </c>
      <c r="E492" s="74">
        <v>1.35</v>
      </c>
      <c r="F492" s="74">
        <v>5.306</v>
      </c>
      <c r="G492" s="74">
        <v>1.8620000000000001</v>
      </c>
      <c r="H492" s="74">
        <v>6.133</v>
      </c>
      <c r="I492" s="74">
        <v>10.728999999999999</v>
      </c>
      <c r="J492" s="74">
        <v>3.2639999999999998</v>
      </c>
      <c r="K492" s="12">
        <v>5.2069999999999999</v>
      </c>
      <c r="L492" s="15">
        <v>1.1319999999999999</v>
      </c>
      <c r="M492" s="74">
        <v>-0.06</v>
      </c>
      <c r="N492" s="74">
        <v>0.68899999999999995</v>
      </c>
      <c r="O492" s="74">
        <v>-0.70199999999999996</v>
      </c>
      <c r="P492" s="74">
        <v>3.0000000000000001E-3</v>
      </c>
      <c r="Q492" s="74">
        <v>1.0449999999999999</v>
      </c>
      <c r="R492" s="74">
        <v>1.258</v>
      </c>
      <c r="S492" s="74">
        <v>0.76</v>
      </c>
      <c r="T492" s="74">
        <v>-0.55900000000000005</v>
      </c>
      <c r="U492" s="74">
        <v>-1.107</v>
      </c>
      <c r="V492" s="12">
        <v>1.7629999999999999</v>
      </c>
    </row>
    <row r="493" spans="2:22" x14ac:dyDescent="0.3">
      <c r="B493" s="80">
        <v>6.2972910000000004</v>
      </c>
      <c r="C493" s="15">
        <v>3.0459999999999998</v>
      </c>
      <c r="D493" s="74">
        <v>0.58599999999999997</v>
      </c>
      <c r="E493" s="74">
        <v>1.3029999999999999</v>
      </c>
      <c r="F493" s="74">
        <v>5.2519999999999998</v>
      </c>
      <c r="G493" s="74">
        <v>1.8560000000000001</v>
      </c>
      <c r="H493" s="74">
        <v>6.1109999999999998</v>
      </c>
      <c r="I493" s="74">
        <v>10.734</v>
      </c>
      <c r="J493" s="74">
        <v>3.3410000000000002</v>
      </c>
      <c r="K493" s="12">
        <v>5.15</v>
      </c>
      <c r="L493" s="15">
        <v>1.155</v>
      </c>
      <c r="M493" s="74">
        <v>-2.4E-2</v>
      </c>
      <c r="N493" s="74">
        <v>0.72099999999999997</v>
      </c>
      <c r="O493" s="74">
        <v>-0.71799999999999997</v>
      </c>
      <c r="P493" s="74">
        <v>-1.6E-2</v>
      </c>
      <c r="Q493" s="74">
        <v>1.1040000000000001</v>
      </c>
      <c r="R493" s="74">
        <v>1.2709999999999999</v>
      </c>
      <c r="S493" s="74">
        <v>0.76100000000000001</v>
      </c>
      <c r="T493" s="74">
        <v>-0.60199999999999998</v>
      </c>
      <c r="U493" s="74">
        <v>-1.03</v>
      </c>
      <c r="V493" s="12">
        <v>1.7509999999999999</v>
      </c>
    </row>
    <row r="494" spans="2:22" x14ac:dyDescent="0.3">
      <c r="B494" s="80">
        <v>6.3306100000000001</v>
      </c>
      <c r="C494" s="15">
        <v>3.0270000000000001</v>
      </c>
      <c r="D494" s="74">
        <v>0.56999999999999995</v>
      </c>
      <c r="E494" s="74">
        <v>1.262</v>
      </c>
      <c r="F494" s="74">
        <v>5.23</v>
      </c>
      <c r="G494" s="74">
        <v>1.851</v>
      </c>
      <c r="H494" s="74">
        <v>6.1159999999999997</v>
      </c>
      <c r="I494" s="74">
        <v>10.706</v>
      </c>
      <c r="J494" s="74">
        <v>3.41</v>
      </c>
      <c r="K494" s="12">
        <v>5.093</v>
      </c>
      <c r="L494" s="15">
        <v>1.1659999999999999</v>
      </c>
      <c r="M494" s="74">
        <v>-4.4999999999999998E-2</v>
      </c>
      <c r="N494" s="74">
        <v>0.71099999999999997</v>
      </c>
      <c r="O494" s="74">
        <v>-0.76900000000000002</v>
      </c>
      <c r="P494" s="74">
        <v>-2.4E-2</v>
      </c>
      <c r="Q494" s="74">
        <v>1.1639999999999999</v>
      </c>
      <c r="R494" s="74">
        <v>1.294</v>
      </c>
      <c r="S494" s="74">
        <v>0.76500000000000001</v>
      </c>
      <c r="T494" s="74">
        <v>-0.63500000000000001</v>
      </c>
      <c r="U494" s="74">
        <v>-0.96</v>
      </c>
      <c r="V494" s="12">
        <v>1.73</v>
      </c>
    </row>
    <row r="495" spans="2:22" x14ac:dyDescent="0.3">
      <c r="B495" s="80">
        <v>6.3639289999999997</v>
      </c>
      <c r="C495" s="15">
        <v>3.0289999999999999</v>
      </c>
      <c r="D495" s="74">
        <v>0.51900000000000002</v>
      </c>
      <c r="E495" s="74">
        <v>1.26</v>
      </c>
      <c r="F495" s="74">
        <v>5.1989999999999998</v>
      </c>
      <c r="G495" s="74">
        <v>1.78</v>
      </c>
      <c r="H495" s="74">
        <v>6.0990000000000002</v>
      </c>
      <c r="I495" s="74">
        <v>10.711</v>
      </c>
      <c r="J495" s="74">
        <v>3.4489999999999998</v>
      </c>
      <c r="K495" s="12">
        <v>5.0679999999999996</v>
      </c>
      <c r="L495" s="15">
        <v>1.157</v>
      </c>
      <c r="M495" s="74">
        <v>-7.8E-2</v>
      </c>
      <c r="N495" s="74">
        <v>0.75</v>
      </c>
      <c r="O495" s="74">
        <v>-0.79600000000000004</v>
      </c>
      <c r="P495" s="74">
        <v>-2.8000000000000001E-2</v>
      </c>
      <c r="Q495" s="74">
        <v>1.2</v>
      </c>
      <c r="R495" s="74">
        <v>1.2949999999999999</v>
      </c>
      <c r="S495" s="74">
        <v>0.78</v>
      </c>
      <c r="T495" s="74">
        <v>-0.64900000000000002</v>
      </c>
      <c r="U495" s="74">
        <v>-0.88</v>
      </c>
      <c r="V495" s="12">
        <v>1.71</v>
      </c>
    </row>
    <row r="496" spans="2:22" x14ac:dyDescent="0.3">
      <c r="B496" s="80">
        <v>6.3972480000000003</v>
      </c>
      <c r="C496" s="15">
        <v>3.0449999999999999</v>
      </c>
      <c r="D496" s="74">
        <v>0.49099999999999999</v>
      </c>
      <c r="E496" s="74">
        <v>1.252</v>
      </c>
      <c r="F496" s="74">
        <v>5.1749999999999998</v>
      </c>
      <c r="G496" s="74">
        <v>1.7569999999999999</v>
      </c>
      <c r="H496" s="74">
        <v>6.056</v>
      </c>
      <c r="I496" s="74">
        <v>10.718</v>
      </c>
      <c r="J496" s="74">
        <v>3.5579999999999998</v>
      </c>
      <c r="K496" s="12">
        <v>5.0410000000000004</v>
      </c>
      <c r="L496" s="15">
        <v>1.181</v>
      </c>
      <c r="M496" s="74">
        <v>-8.7999999999999995E-2</v>
      </c>
      <c r="N496" s="74">
        <v>0.75800000000000001</v>
      </c>
      <c r="O496" s="74">
        <v>-0.81399999999999995</v>
      </c>
      <c r="P496" s="74">
        <v>-1.4999999999999999E-2</v>
      </c>
      <c r="Q496" s="74">
        <v>1.2470000000000001</v>
      </c>
      <c r="R496" s="74">
        <v>1.34</v>
      </c>
      <c r="S496" s="74">
        <v>0.81200000000000006</v>
      </c>
      <c r="T496" s="74">
        <v>-0.68400000000000005</v>
      </c>
      <c r="U496" s="74">
        <v>-0.81299999999999994</v>
      </c>
      <c r="V496" s="12">
        <v>1.7270000000000001</v>
      </c>
    </row>
    <row r="497" spans="2:22" x14ac:dyDescent="0.3">
      <c r="B497" s="80">
        <v>6.4305669999999999</v>
      </c>
      <c r="C497" s="15">
        <v>2.9990000000000001</v>
      </c>
      <c r="D497" s="74">
        <v>0.47399999999999998</v>
      </c>
      <c r="E497" s="74">
        <v>1.2</v>
      </c>
      <c r="F497" s="74">
        <v>5.14</v>
      </c>
      <c r="G497" s="74">
        <v>1.7450000000000001</v>
      </c>
      <c r="H497" s="74">
        <v>5.968</v>
      </c>
      <c r="I497" s="74">
        <v>10.635</v>
      </c>
      <c r="J497" s="74">
        <v>3.6579999999999999</v>
      </c>
      <c r="K497" s="12">
        <v>5.0549999999999997</v>
      </c>
      <c r="L497" s="15">
        <v>1.226</v>
      </c>
      <c r="M497" s="74">
        <v>-0.105</v>
      </c>
      <c r="N497" s="74">
        <v>0.79100000000000004</v>
      </c>
      <c r="O497" s="74">
        <v>-0.82599999999999996</v>
      </c>
      <c r="P497" s="74">
        <v>-0.02</v>
      </c>
      <c r="Q497" s="74">
        <v>1.276</v>
      </c>
      <c r="R497" s="74">
        <v>1.387</v>
      </c>
      <c r="S497" s="74">
        <v>0.78400000000000003</v>
      </c>
      <c r="T497" s="74">
        <v>-0.73299999999999998</v>
      </c>
      <c r="U497" s="74">
        <v>-0.77800000000000002</v>
      </c>
      <c r="V497" s="12">
        <v>1.706</v>
      </c>
    </row>
    <row r="498" spans="2:22" x14ac:dyDescent="0.3">
      <c r="B498" s="80">
        <v>6.4638859999999996</v>
      </c>
      <c r="C498" s="15">
        <v>2.9260000000000002</v>
      </c>
      <c r="D498" s="74">
        <v>0.45700000000000002</v>
      </c>
      <c r="E498" s="74">
        <v>1.179</v>
      </c>
      <c r="F498" s="74">
        <v>5.1139999999999999</v>
      </c>
      <c r="G498" s="74">
        <v>1.696</v>
      </c>
      <c r="H498" s="74">
        <v>5.859</v>
      </c>
      <c r="I498" s="74">
        <v>10.548999999999999</v>
      </c>
      <c r="J498" s="74">
        <v>3.7109999999999999</v>
      </c>
      <c r="K498" s="12">
        <v>5.0289999999999999</v>
      </c>
      <c r="L498" s="15">
        <v>1.2450000000000001</v>
      </c>
      <c r="M498" s="74">
        <v>-0.111</v>
      </c>
      <c r="N498" s="74">
        <v>0.72699999999999998</v>
      </c>
      <c r="O498" s="74">
        <v>-0.84499999999999997</v>
      </c>
      <c r="P498" s="74">
        <v>-0.04</v>
      </c>
      <c r="Q498" s="74">
        <v>1.2929999999999999</v>
      </c>
      <c r="R498" s="74">
        <v>1.4510000000000001</v>
      </c>
      <c r="S498" s="74">
        <v>0.83199999999999996</v>
      </c>
      <c r="T498" s="74">
        <v>-0.75700000000000001</v>
      </c>
      <c r="U498" s="74">
        <v>-0.71299999999999997</v>
      </c>
      <c r="V498" s="12">
        <v>1.702</v>
      </c>
    </row>
    <row r="499" spans="2:22" x14ac:dyDescent="0.3">
      <c r="B499" s="80">
        <v>6.4972050000000001</v>
      </c>
      <c r="C499" s="15">
        <v>2.9140000000000001</v>
      </c>
      <c r="D499" s="74">
        <v>0.438</v>
      </c>
      <c r="E499" s="74">
        <v>1.149</v>
      </c>
      <c r="F499" s="74">
        <v>5.0940000000000003</v>
      </c>
      <c r="G499" s="74">
        <v>1.653</v>
      </c>
      <c r="H499" s="74">
        <v>5.8179999999999996</v>
      </c>
      <c r="I499" s="74">
        <v>10.481999999999999</v>
      </c>
      <c r="J499" s="74">
        <v>3.8119999999999998</v>
      </c>
      <c r="K499" s="12">
        <v>5.0019999999999998</v>
      </c>
      <c r="L499" s="15">
        <v>1.2769999999999999</v>
      </c>
      <c r="M499" s="74">
        <v>-0.128</v>
      </c>
      <c r="N499" s="74">
        <v>0.70199999999999996</v>
      </c>
      <c r="O499" s="74">
        <v>-0.88500000000000001</v>
      </c>
      <c r="P499" s="74">
        <v>-1.7000000000000001E-2</v>
      </c>
      <c r="Q499" s="74">
        <v>1.282</v>
      </c>
      <c r="R499" s="74">
        <v>1.4950000000000001</v>
      </c>
      <c r="S499" s="74">
        <v>0.85199999999999998</v>
      </c>
      <c r="T499" s="74">
        <v>-0.77800000000000002</v>
      </c>
      <c r="U499" s="74">
        <v>-0.67200000000000004</v>
      </c>
      <c r="V499" s="12">
        <v>1.6870000000000001</v>
      </c>
    </row>
    <row r="500" spans="2:22" x14ac:dyDescent="0.3">
      <c r="B500" s="80">
        <v>6.5305239999999998</v>
      </c>
      <c r="C500" s="15">
        <v>2.915</v>
      </c>
      <c r="D500" s="74">
        <v>0.44900000000000001</v>
      </c>
      <c r="E500" s="74">
        <v>1.1639999999999999</v>
      </c>
      <c r="F500" s="74">
        <v>5.0279999999999996</v>
      </c>
      <c r="G500" s="74">
        <v>1.6160000000000001</v>
      </c>
      <c r="H500" s="74">
        <v>5.8739999999999997</v>
      </c>
      <c r="I500" s="74">
        <v>10.398999999999999</v>
      </c>
      <c r="J500" s="74">
        <v>3.8919999999999999</v>
      </c>
      <c r="K500" s="12">
        <v>4.9820000000000002</v>
      </c>
      <c r="L500" s="15">
        <v>1.371</v>
      </c>
      <c r="M500" s="74">
        <v>-0.14799999999999999</v>
      </c>
      <c r="N500" s="74">
        <v>0.67100000000000004</v>
      </c>
      <c r="O500" s="74">
        <v>-0.94</v>
      </c>
      <c r="P500" s="74">
        <v>-2.7E-2</v>
      </c>
      <c r="Q500" s="74">
        <v>1.276</v>
      </c>
      <c r="R500" s="74">
        <v>1.5249999999999999</v>
      </c>
      <c r="S500" s="74">
        <v>0.84699999999999998</v>
      </c>
      <c r="T500" s="74">
        <v>-0.79</v>
      </c>
      <c r="U500" s="74">
        <v>-0.65600000000000003</v>
      </c>
      <c r="V500" s="12">
        <v>1.68</v>
      </c>
    </row>
    <row r="501" spans="2:22" x14ac:dyDescent="0.3">
      <c r="B501" s="80">
        <v>6.5638430000000003</v>
      </c>
      <c r="C501" s="15">
        <v>2.8929999999999998</v>
      </c>
      <c r="D501" s="74">
        <v>0.47699999999999998</v>
      </c>
      <c r="E501" s="74">
        <v>1.1539999999999999</v>
      </c>
      <c r="F501" s="74">
        <v>5.0259999999999998</v>
      </c>
      <c r="G501" s="74">
        <v>1.5509999999999999</v>
      </c>
      <c r="H501" s="74">
        <v>5.9119999999999999</v>
      </c>
      <c r="I501" s="74">
        <v>10.332000000000001</v>
      </c>
      <c r="J501" s="74">
        <v>3.9620000000000002</v>
      </c>
      <c r="K501" s="12">
        <v>4.9850000000000003</v>
      </c>
      <c r="L501" s="15">
        <v>1.393</v>
      </c>
      <c r="M501" s="74">
        <v>-0.16400000000000001</v>
      </c>
      <c r="N501" s="74">
        <v>0.626</v>
      </c>
      <c r="O501" s="74">
        <v>-0.93200000000000005</v>
      </c>
      <c r="P501" s="74">
        <v>-3.5999999999999997E-2</v>
      </c>
      <c r="Q501" s="74">
        <v>1.2749999999999999</v>
      </c>
      <c r="R501" s="74">
        <v>1.5660000000000001</v>
      </c>
      <c r="S501" s="74">
        <v>0.879</v>
      </c>
      <c r="T501" s="74">
        <v>-0.81499999999999995</v>
      </c>
      <c r="U501" s="74">
        <v>-0.60599999999999998</v>
      </c>
      <c r="V501" s="12">
        <v>1.6819999999999999</v>
      </c>
    </row>
    <row r="502" spans="2:22" x14ac:dyDescent="0.3">
      <c r="B502" s="80">
        <v>6.597162</v>
      </c>
      <c r="C502" s="15">
        <v>2.8769999999999998</v>
      </c>
      <c r="D502" s="74">
        <v>0.49199999999999999</v>
      </c>
      <c r="E502" s="74">
        <v>1.1220000000000001</v>
      </c>
      <c r="F502" s="74">
        <v>4.9740000000000002</v>
      </c>
      <c r="G502" s="74">
        <v>1.5289999999999999</v>
      </c>
      <c r="H502" s="74">
        <v>5.9429999999999996</v>
      </c>
      <c r="I502" s="74">
        <v>10.275</v>
      </c>
      <c r="J502" s="74">
        <v>4.0010000000000003</v>
      </c>
      <c r="K502" s="12">
        <v>4.9610000000000003</v>
      </c>
      <c r="L502" s="15">
        <v>1.421</v>
      </c>
      <c r="M502" s="74">
        <v>-0.21299999999999999</v>
      </c>
      <c r="N502" s="74">
        <v>0.55800000000000005</v>
      </c>
      <c r="O502" s="74">
        <v>-0.94599999999999995</v>
      </c>
      <c r="P502" s="74">
        <v>-3.5000000000000003E-2</v>
      </c>
      <c r="Q502" s="74">
        <v>1.2729999999999999</v>
      </c>
      <c r="R502" s="74">
        <v>1.601</v>
      </c>
      <c r="S502" s="74">
        <v>0.90100000000000002</v>
      </c>
      <c r="T502" s="74">
        <v>-0.85899999999999999</v>
      </c>
      <c r="U502" s="74">
        <v>-0.56599999999999995</v>
      </c>
      <c r="V502" s="12">
        <v>1.677</v>
      </c>
    </row>
    <row r="503" spans="2:22" x14ac:dyDescent="0.3">
      <c r="B503" s="80">
        <v>6.6304809999999996</v>
      </c>
      <c r="C503" s="15">
        <v>2.8260000000000001</v>
      </c>
      <c r="D503" s="74">
        <v>0.48499999999999999</v>
      </c>
      <c r="E503" s="74">
        <v>1.0589999999999999</v>
      </c>
      <c r="F503" s="74">
        <v>4.8879999999999999</v>
      </c>
      <c r="G503" s="74">
        <v>1.55</v>
      </c>
      <c r="H503" s="74">
        <v>5.9539999999999997</v>
      </c>
      <c r="I503" s="74">
        <v>10.221</v>
      </c>
      <c r="J503" s="74">
        <v>4.0049999999999999</v>
      </c>
      <c r="K503" s="12">
        <v>4.9249999999999998</v>
      </c>
      <c r="L503" s="15">
        <v>1.456</v>
      </c>
      <c r="M503" s="74">
        <v>-0.24299999999999999</v>
      </c>
      <c r="N503" s="74">
        <v>0.51300000000000001</v>
      </c>
      <c r="O503" s="74">
        <v>-0.95</v>
      </c>
      <c r="P503" s="74">
        <v>-2.7E-2</v>
      </c>
      <c r="Q503" s="74">
        <v>1.2709999999999999</v>
      </c>
      <c r="R503" s="74">
        <v>1.649</v>
      </c>
      <c r="S503" s="74">
        <v>0.9</v>
      </c>
      <c r="T503" s="74">
        <v>-0.88900000000000001</v>
      </c>
      <c r="U503" s="74">
        <v>-0.54200000000000004</v>
      </c>
      <c r="V503" s="12">
        <v>1.6639999999999999</v>
      </c>
    </row>
    <row r="504" spans="2:22" x14ac:dyDescent="0.3">
      <c r="B504" s="80">
        <v>6.6638000000000002</v>
      </c>
      <c r="C504" s="15">
        <v>2.78</v>
      </c>
      <c r="D504" s="74">
        <v>0.40799999999999997</v>
      </c>
      <c r="E504" s="74">
        <v>1.0509999999999999</v>
      </c>
      <c r="F504" s="74">
        <v>4.8010000000000002</v>
      </c>
      <c r="G504" s="74">
        <v>1.5269999999999999</v>
      </c>
      <c r="H504" s="74">
        <v>5.9770000000000003</v>
      </c>
      <c r="I504" s="74">
        <v>10.161</v>
      </c>
      <c r="J504" s="74">
        <v>4.0119999999999996</v>
      </c>
      <c r="K504" s="12">
        <v>4.899</v>
      </c>
      <c r="L504" s="15">
        <v>1.4590000000000001</v>
      </c>
      <c r="M504" s="74">
        <v>-0.27100000000000002</v>
      </c>
      <c r="N504" s="74">
        <v>0.442</v>
      </c>
      <c r="O504" s="74">
        <v>-1.006</v>
      </c>
      <c r="P504" s="74">
        <v>-2.1999999999999999E-2</v>
      </c>
      <c r="Q504" s="74">
        <v>1.2529999999999999</v>
      </c>
      <c r="R504" s="74">
        <v>1.696</v>
      </c>
      <c r="S504" s="74">
        <v>0.90300000000000002</v>
      </c>
      <c r="T504" s="74">
        <v>-0.94</v>
      </c>
      <c r="U504" s="74">
        <v>-0.55300000000000005</v>
      </c>
      <c r="V504" s="12">
        <v>1.641</v>
      </c>
    </row>
    <row r="505" spans="2:22" x14ac:dyDescent="0.3">
      <c r="B505" s="80">
        <v>6.6971189999999998</v>
      </c>
      <c r="C505" s="15">
        <v>2.7320000000000002</v>
      </c>
      <c r="D505" s="74">
        <v>0.372</v>
      </c>
      <c r="E505" s="74">
        <v>1.0329999999999999</v>
      </c>
      <c r="F505" s="74">
        <v>4.7480000000000002</v>
      </c>
      <c r="G505" s="74">
        <v>1.5289999999999999</v>
      </c>
      <c r="H505" s="74">
        <v>6.0209999999999999</v>
      </c>
      <c r="I505" s="74">
        <v>10.132</v>
      </c>
      <c r="J505" s="74">
        <v>4.0380000000000003</v>
      </c>
      <c r="K505" s="12">
        <v>4.835</v>
      </c>
      <c r="L505" s="15">
        <v>1.4710000000000001</v>
      </c>
      <c r="M505" s="74">
        <v>-0.27500000000000002</v>
      </c>
      <c r="N505" s="74">
        <v>0.33400000000000002</v>
      </c>
      <c r="O505" s="74">
        <v>-1.0149999999999999</v>
      </c>
      <c r="P505" s="74">
        <v>-4.0000000000000001E-3</v>
      </c>
      <c r="Q505" s="74">
        <v>1.2290000000000001</v>
      </c>
      <c r="R505" s="74">
        <v>1.7589999999999999</v>
      </c>
      <c r="S505" s="74">
        <v>0.92100000000000004</v>
      </c>
      <c r="T505" s="74">
        <v>-0.97099999999999997</v>
      </c>
      <c r="U505" s="74">
        <v>-0.57799999999999996</v>
      </c>
      <c r="V505" s="12">
        <v>1.6439999999999999</v>
      </c>
    </row>
    <row r="506" spans="2:22" x14ac:dyDescent="0.3">
      <c r="B506" s="80">
        <v>6.7304380000000004</v>
      </c>
      <c r="C506" s="15">
        <v>2.718</v>
      </c>
      <c r="D506" s="74">
        <v>0.378</v>
      </c>
      <c r="E506" s="74">
        <v>1.0549999999999999</v>
      </c>
      <c r="F506" s="74">
        <v>4.7549999999999999</v>
      </c>
      <c r="G506" s="74">
        <v>1.5129999999999999</v>
      </c>
      <c r="H506" s="74">
        <v>6.0570000000000004</v>
      </c>
      <c r="I506" s="74">
        <v>10.087999999999999</v>
      </c>
      <c r="J506" s="74">
        <v>4.077</v>
      </c>
      <c r="K506" s="12">
        <v>4.7759999999999998</v>
      </c>
      <c r="L506" s="15">
        <v>1.43</v>
      </c>
      <c r="M506" s="74">
        <v>-0.31900000000000001</v>
      </c>
      <c r="N506" s="74">
        <v>0.26600000000000001</v>
      </c>
      <c r="O506" s="74">
        <v>-1.0149999999999999</v>
      </c>
      <c r="P506" s="74">
        <v>-2E-3</v>
      </c>
      <c r="Q506" s="74">
        <v>1.19</v>
      </c>
      <c r="R506" s="74">
        <v>1.837</v>
      </c>
      <c r="S506" s="74">
        <v>0.97099999999999997</v>
      </c>
      <c r="T506" s="74">
        <v>-1.008</v>
      </c>
      <c r="U506" s="74">
        <v>-0.63500000000000001</v>
      </c>
      <c r="V506" s="12">
        <v>1.6220000000000001</v>
      </c>
    </row>
    <row r="507" spans="2:22" x14ac:dyDescent="0.3">
      <c r="B507" s="80">
        <v>6.763757</v>
      </c>
      <c r="C507" s="15">
        <v>2.6629999999999998</v>
      </c>
      <c r="D507" s="74">
        <v>0.31900000000000001</v>
      </c>
      <c r="E507" s="74">
        <v>1.071</v>
      </c>
      <c r="F507" s="74">
        <v>4.7190000000000003</v>
      </c>
      <c r="G507" s="74">
        <v>1.5289999999999999</v>
      </c>
      <c r="H507" s="74">
        <v>5.9930000000000003</v>
      </c>
      <c r="I507" s="74">
        <v>10.042999999999999</v>
      </c>
      <c r="J507" s="74">
        <v>4.0629999999999997</v>
      </c>
      <c r="K507" s="12">
        <v>4.702</v>
      </c>
      <c r="L507" s="15">
        <v>1.4350000000000001</v>
      </c>
      <c r="M507" s="74">
        <v>-0.317</v>
      </c>
      <c r="N507" s="74">
        <v>0.16500000000000001</v>
      </c>
      <c r="O507" s="74">
        <v>-1.034</v>
      </c>
      <c r="P507" s="74">
        <v>-1.7999999999999999E-2</v>
      </c>
      <c r="Q507" s="74">
        <v>1.1950000000000001</v>
      </c>
      <c r="R507" s="74">
        <v>1.8839999999999999</v>
      </c>
      <c r="S507" s="74">
        <v>0.96799999999999997</v>
      </c>
      <c r="T507" s="74">
        <v>-1.0129999999999999</v>
      </c>
      <c r="U507" s="74">
        <v>-0.68300000000000005</v>
      </c>
      <c r="V507" s="12">
        <v>1.599</v>
      </c>
    </row>
    <row r="508" spans="2:22" x14ac:dyDescent="0.3">
      <c r="B508" s="80">
        <v>6.7970759999999997</v>
      </c>
      <c r="C508" s="15">
        <v>2.6230000000000002</v>
      </c>
      <c r="D508" s="74">
        <v>0.25</v>
      </c>
      <c r="E508" s="74">
        <v>1.0920000000000001</v>
      </c>
      <c r="F508" s="74">
        <v>4.6870000000000003</v>
      </c>
      <c r="G508" s="74">
        <v>1.5309999999999999</v>
      </c>
      <c r="H508" s="74">
        <v>5.9260000000000002</v>
      </c>
      <c r="I508" s="74">
        <v>10.052</v>
      </c>
      <c r="J508" s="74">
        <v>4.0339999999999998</v>
      </c>
      <c r="K508" s="12">
        <v>4.6289999999999996</v>
      </c>
      <c r="L508" s="15">
        <v>1.4319999999999999</v>
      </c>
      <c r="M508" s="74">
        <v>-0.38200000000000001</v>
      </c>
      <c r="N508" s="74">
        <v>6.8000000000000005E-2</v>
      </c>
      <c r="O508" s="74">
        <v>-1.0609999999999999</v>
      </c>
      <c r="P508" s="74">
        <v>-2.4E-2</v>
      </c>
      <c r="Q508" s="74">
        <v>1.198</v>
      </c>
      <c r="R508" s="74">
        <v>1.9179999999999999</v>
      </c>
      <c r="S508" s="74">
        <v>0.97499999999999998</v>
      </c>
      <c r="T508" s="74">
        <v>-1.0449999999999999</v>
      </c>
      <c r="U508" s="74">
        <v>-0.70099999999999996</v>
      </c>
      <c r="V508" s="12">
        <v>1.5649999999999999</v>
      </c>
    </row>
    <row r="509" spans="2:22" x14ac:dyDescent="0.3">
      <c r="B509" s="80">
        <v>6.8303950000000002</v>
      </c>
      <c r="C509" s="15">
        <v>2.63</v>
      </c>
      <c r="D509" s="74">
        <v>0.216</v>
      </c>
      <c r="E509" s="74">
        <v>1.071</v>
      </c>
      <c r="F509" s="74">
        <v>4.6319999999999997</v>
      </c>
      <c r="G509" s="74">
        <v>1.4950000000000001</v>
      </c>
      <c r="H509" s="74">
        <v>5.8780000000000001</v>
      </c>
      <c r="I509" s="74">
        <v>10.052</v>
      </c>
      <c r="J509" s="74">
        <v>4.0350000000000001</v>
      </c>
      <c r="K509" s="12">
        <v>4.5789999999999997</v>
      </c>
      <c r="L509" s="15">
        <v>1.427</v>
      </c>
      <c r="M509" s="74">
        <v>-0.38900000000000001</v>
      </c>
      <c r="N509" s="74">
        <v>-1.7999999999999999E-2</v>
      </c>
      <c r="O509" s="74">
        <v>-1.1000000000000001</v>
      </c>
      <c r="P509" s="74">
        <v>-0.218</v>
      </c>
      <c r="Q509" s="74">
        <v>1.1559999999999999</v>
      </c>
      <c r="R509" s="74">
        <v>1.9339999999999999</v>
      </c>
      <c r="S509" s="74">
        <v>1.0009999999999999</v>
      </c>
      <c r="T509" s="74">
        <v>-1.0529999999999999</v>
      </c>
      <c r="U509" s="74">
        <v>-0.77</v>
      </c>
      <c r="V509" s="12">
        <v>1.5289999999999999</v>
      </c>
    </row>
    <row r="510" spans="2:22" x14ac:dyDescent="0.3">
      <c r="B510" s="80">
        <v>6.8637139999999999</v>
      </c>
      <c r="C510" s="15">
        <v>2.6190000000000002</v>
      </c>
      <c r="D510" s="74">
        <v>0.185</v>
      </c>
      <c r="E510" s="74">
        <v>1.0309999999999999</v>
      </c>
      <c r="F510" s="74">
        <v>4.5369999999999999</v>
      </c>
      <c r="G510" s="74">
        <v>1.5369999999999999</v>
      </c>
      <c r="H510" s="74">
        <v>5.9530000000000003</v>
      </c>
      <c r="I510" s="74">
        <v>10.07</v>
      </c>
      <c r="J510" s="74">
        <v>4.0170000000000003</v>
      </c>
      <c r="K510" s="12">
        <v>4.49</v>
      </c>
      <c r="L510" s="15">
        <v>1.4319999999999999</v>
      </c>
      <c r="M510" s="74">
        <v>-0.40500000000000003</v>
      </c>
      <c r="N510" s="74">
        <v>-0.154</v>
      </c>
      <c r="O510" s="74">
        <v>-1.181</v>
      </c>
      <c r="P510" s="74">
        <v>-0.23499999999999999</v>
      </c>
      <c r="Q510" s="74">
        <v>1.111</v>
      </c>
      <c r="R510" s="74">
        <v>1.994</v>
      </c>
      <c r="S510" s="74">
        <v>0.99</v>
      </c>
      <c r="T510" s="74">
        <v>-1.079</v>
      </c>
      <c r="U510" s="74">
        <v>-0.83</v>
      </c>
      <c r="V510" s="12">
        <v>1.4870000000000001</v>
      </c>
    </row>
    <row r="511" spans="2:22" x14ac:dyDescent="0.3">
      <c r="B511" s="80">
        <v>6.8970330000000004</v>
      </c>
      <c r="C511" s="15">
        <v>2.6030000000000002</v>
      </c>
      <c r="D511" s="74">
        <v>0.158</v>
      </c>
      <c r="E511" s="74">
        <v>1.01</v>
      </c>
      <c r="F511" s="74">
        <v>4.4080000000000004</v>
      </c>
      <c r="G511" s="74">
        <v>1.5389999999999999</v>
      </c>
      <c r="H511" s="74">
        <v>6.048</v>
      </c>
      <c r="I511" s="74">
        <v>10.042</v>
      </c>
      <c r="J511" s="74">
        <v>4</v>
      </c>
      <c r="K511" s="12">
        <v>4.383</v>
      </c>
      <c r="L511" s="15">
        <v>1.385</v>
      </c>
      <c r="M511" s="74">
        <v>-0.42499999999999999</v>
      </c>
      <c r="N511" s="74">
        <v>-0.28000000000000003</v>
      </c>
      <c r="O511" s="74">
        <v>-1.2390000000000001</v>
      </c>
      <c r="P511" s="74">
        <v>-0.216</v>
      </c>
      <c r="Q511" s="74">
        <v>1.071</v>
      </c>
      <c r="R511" s="74">
        <v>2.004</v>
      </c>
      <c r="S511" s="74">
        <v>0.98299999999999998</v>
      </c>
      <c r="T511" s="74">
        <v>-1.095</v>
      </c>
      <c r="U511" s="74">
        <v>-0.874</v>
      </c>
      <c r="V511" s="12">
        <v>1.444</v>
      </c>
    </row>
    <row r="512" spans="2:22" x14ac:dyDescent="0.3">
      <c r="B512" s="80">
        <v>6.9303520000000001</v>
      </c>
      <c r="C512" s="15">
        <v>2.5819999999999999</v>
      </c>
      <c r="D512" s="74">
        <v>0.14000000000000001</v>
      </c>
      <c r="E512" s="74">
        <v>0.97699999999999998</v>
      </c>
      <c r="F512" s="74">
        <v>4.3</v>
      </c>
      <c r="G512" s="74">
        <v>1.53</v>
      </c>
      <c r="H512" s="74">
        <v>6.1710000000000003</v>
      </c>
      <c r="I512" s="74">
        <v>10.039</v>
      </c>
      <c r="J512" s="74">
        <v>3.9329999999999998</v>
      </c>
      <c r="K512" s="12">
        <v>4.1509999999999998</v>
      </c>
      <c r="L512" s="15">
        <v>1.34</v>
      </c>
      <c r="M512" s="74">
        <v>-0.40300000000000002</v>
      </c>
      <c r="N512" s="74">
        <v>-0.37</v>
      </c>
      <c r="O512" s="74">
        <v>-1.288</v>
      </c>
      <c r="P512" s="74">
        <v>-0.23699999999999999</v>
      </c>
      <c r="Q512" s="74">
        <v>1.054</v>
      </c>
      <c r="R512" s="74">
        <v>1.9970000000000001</v>
      </c>
      <c r="S512" s="74">
        <v>0.98799999999999999</v>
      </c>
      <c r="T512" s="74">
        <v>-1.1000000000000001</v>
      </c>
      <c r="U512" s="74">
        <v>-0.88800000000000001</v>
      </c>
      <c r="V512" s="12">
        <v>1.405</v>
      </c>
    </row>
    <row r="513" spans="2:22" x14ac:dyDescent="0.3">
      <c r="B513" s="80">
        <v>6.9636709999999997</v>
      </c>
      <c r="C513" s="15">
        <v>2.6320000000000001</v>
      </c>
      <c r="D513" s="74">
        <v>9.5000000000000001E-2</v>
      </c>
      <c r="E513" s="74">
        <v>0.96099999999999997</v>
      </c>
      <c r="F513" s="74">
        <v>4.1609999999999996</v>
      </c>
      <c r="G513" s="74">
        <v>1.5589999999999999</v>
      </c>
      <c r="H513" s="74">
        <v>6.2670000000000003</v>
      </c>
      <c r="I513" s="74">
        <v>10.063000000000001</v>
      </c>
      <c r="J513" s="74">
        <v>3.8879999999999999</v>
      </c>
      <c r="K513" s="12">
        <v>4.0999999999999996</v>
      </c>
      <c r="L513" s="15">
        <v>1.2869999999999999</v>
      </c>
      <c r="M513" s="74">
        <v>-0.38100000000000001</v>
      </c>
      <c r="N513" s="74">
        <v>-0.47299999999999998</v>
      </c>
      <c r="O513" s="74">
        <v>-1.347</v>
      </c>
      <c r="P513" s="74">
        <v>-0.216</v>
      </c>
      <c r="Q513" s="74">
        <v>1.048</v>
      </c>
      <c r="R513" s="74">
        <v>1.9890000000000001</v>
      </c>
      <c r="S513" s="74">
        <v>0.94299999999999995</v>
      </c>
      <c r="T513" s="74">
        <v>-1.0980000000000001</v>
      </c>
      <c r="U513" s="74">
        <v>-0.94</v>
      </c>
      <c r="V513" s="12">
        <v>1.35</v>
      </c>
    </row>
    <row r="514" spans="2:22" x14ac:dyDescent="0.3">
      <c r="B514" s="80">
        <v>6.9969900000000003</v>
      </c>
      <c r="C514" s="15">
        <v>2.6480000000000001</v>
      </c>
      <c r="D514" s="74">
        <v>5.1999999999999998E-2</v>
      </c>
      <c r="E514" s="74">
        <v>0.96899999999999997</v>
      </c>
      <c r="F514" s="74">
        <v>4.0439999999999996</v>
      </c>
      <c r="G514" s="74">
        <v>1.5309999999999999</v>
      </c>
      <c r="H514" s="74">
        <v>6.3529999999999998</v>
      </c>
      <c r="I514" s="74">
        <v>10.066000000000001</v>
      </c>
      <c r="J514" s="74">
        <v>3.8180000000000001</v>
      </c>
      <c r="K514" s="12">
        <v>4.0430000000000001</v>
      </c>
      <c r="L514" s="15">
        <v>1.238</v>
      </c>
      <c r="M514" s="74">
        <v>-0.35899999999999999</v>
      </c>
      <c r="N514" s="74">
        <v>-0.55800000000000005</v>
      </c>
      <c r="O514" s="74">
        <v>-1.35</v>
      </c>
      <c r="P514" s="74">
        <v>-0.24399999999999999</v>
      </c>
      <c r="Q514" s="74">
        <v>1.093</v>
      </c>
      <c r="R514" s="74">
        <v>2.0110000000000001</v>
      </c>
      <c r="S514" s="74">
        <v>0.94499999999999995</v>
      </c>
      <c r="T514" s="74">
        <v>-1.127</v>
      </c>
      <c r="U514" s="74">
        <v>-0.95499999999999996</v>
      </c>
      <c r="V514" s="12">
        <v>1.3149999999999999</v>
      </c>
    </row>
    <row r="515" spans="2:22" x14ac:dyDescent="0.3">
      <c r="B515" s="80">
        <v>7.0303089999999999</v>
      </c>
      <c r="C515" s="15">
        <v>2.6309999999999998</v>
      </c>
      <c r="D515" s="74">
        <v>1.2E-2</v>
      </c>
      <c r="E515" s="74">
        <v>0.90700000000000003</v>
      </c>
      <c r="F515" s="74">
        <v>4.008</v>
      </c>
      <c r="G515" s="74">
        <v>1.5229999999999999</v>
      </c>
      <c r="H515" s="74">
        <v>6.4450000000000003</v>
      </c>
      <c r="I515" s="74">
        <v>10.06</v>
      </c>
      <c r="J515" s="74">
        <v>3.7650000000000001</v>
      </c>
      <c r="K515" s="12">
        <v>3.9390000000000001</v>
      </c>
      <c r="L515" s="15">
        <v>1.153</v>
      </c>
      <c r="M515" s="74">
        <v>-0.37</v>
      </c>
      <c r="N515" s="74">
        <v>-0.61699999999999999</v>
      </c>
      <c r="O515" s="74">
        <v>-1.4039999999999999</v>
      </c>
      <c r="P515" s="74">
        <v>-0.223</v>
      </c>
      <c r="Q515" s="74">
        <v>1.083</v>
      </c>
      <c r="R515" s="74">
        <v>2.0459999999999998</v>
      </c>
      <c r="S515" s="74">
        <v>0.95399999999999996</v>
      </c>
      <c r="T515" s="74">
        <v>-1.137</v>
      </c>
      <c r="U515" s="74">
        <v>-0.98</v>
      </c>
      <c r="V515" s="12">
        <v>1.25</v>
      </c>
    </row>
    <row r="516" spans="2:22" x14ac:dyDescent="0.3">
      <c r="B516" s="80">
        <v>7.0636279999999996</v>
      </c>
      <c r="C516" s="15">
        <v>2.6339999999999999</v>
      </c>
      <c r="D516" s="74">
        <v>-1.2E-2</v>
      </c>
      <c r="E516" s="74">
        <v>0.877</v>
      </c>
      <c r="F516" s="74">
        <v>3.956</v>
      </c>
      <c r="G516" s="74">
        <v>1.546</v>
      </c>
      <c r="H516" s="74">
        <v>6.5439999999999996</v>
      </c>
      <c r="I516" s="74">
        <v>10.032</v>
      </c>
      <c r="J516" s="74">
        <v>3.7010000000000001</v>
      </c>
      <c r="K516" s="12">
        <v>3.89</v>
      </c>
      <c r="L516" s="15">
        <v>1.1399999999999999</v>
      </c>
      <c r="M516" s="74">
        <v>-0.35899999999999999</v>
      </c>
      <c r="N516" s="74">
        <v>-0.68799999999999994</v>
      </c>
      <c r="O516" s="74">
        <v>-1.4570000000000001</v>
      </c>
      <c r="P516" s="74">
        <v>-0.223</v>
      </c>
      <c r="Q516" s="74">
        <v>1.0860000000000001</v>
      </c>
      <c r="R516" s="74">
        <v>2.044</v>
      </c>
      <c r="S516" s="74">
        <v>0.94299999999999995</v>
      </c>
      <c r="T516" s="74">
        <v>-1.161</v>
      </c>
      <c r="U516" s="74">
        <v>-1.0269999999999999</v>
      </c>
      <c r="V516" s="12">
        <v>1.1850000000000001</v>
      </c>
    </row>
    <row r="517" spans="2:22" x14ac:dyDescent="0.3">
      <c r="B517" s="80">
        <v>7.0969470000000001</v>
      </c>
      <c r="C517" s="15">
        <v>2.6419999999999999</v>
      </c>
      <c r="D517" s="74">
        <v>-1.7999999999999999E-2</v>
      </c>
      <c r="E517" s="74">
        <v>0.84299999999999997</v>
      </c>
      <c r="F517" s="74">
        <v>3.907</v>
      </c>
      <c r="G517" s="74">
        <v>1.522</v>
      </c>
      <c r="H517" s="74">
        <v>6.6989999999999998</v>
      </c>
      <c r="I517" s="74">
        <v>10.004</v>
      </c>
      <c r="J517" s="74">
        <v>3.6429999999999998</v>
      </c>
      <c r="K517" s="12">
        <v>3.806</v>
      </c>
      <c r="L517" s="15">
        <v>1.0920000000000001</v>
      </c>
      <c r="M517" s="74">
        <v>-0.35899999999999999</v>
      </c>
      <c r="N517" s="74">
        <v>-0.78100000000000003</v>
      </c>
      <c r="O517" s="74">
        <v>-1.5389999999999999</v>
      </c>
      <c r="P517" s="74">
        <v>-0.20799999999999999</v>
      </c>
      <c r="Q517" s="74">
        <v>1.0780000000000001</v>
      </c>
      <c r="R517" s="74">
        <v>2.06</v>
      </c>
      <c r="S517" s="74">
        <v>0.95499999999999996</v>
      </c>
      <c r="T517" s="74">
        <v>-1.161</v>
      </c>
      <c r="U517" s="74">
        <v>-1.0469999999999999</v>
      </c>
      <c r="V517" s="12">
        <v>1.1299999999999999</v>
      </c>
    </row>
    <row r="518" spans="2:22" x14ac:dyDescent="0.3">
      <c r="B518" s="80">
        <v>7.1302659999999998</v>
      </c>
      <c r="C518" s="15">
        <v>2.6949999999999998</v>
      </c>
      <c r="D518" s="74">
        <v>-1.7000000000000001E-2</v>
      </c>
      <c r="E518" s="74">
        <v>0.85099999999999998</v>
      </c>
      <c r="F518" s="74">
        <v>3.9340000000000002</v>
      </c>
      <c r="G518" s="74">
        <v>1.472</v>
      </c>
      <c r="H518" s="74">
        <v>6.9249999999999998</v>
      </c>
      <c r="I518" s="74">
        <v>9.9320000000000004</v>
      </c>
      <c r="J518" s="74">
        <v>3.605</v>
      </c>
      <c r="K518" s="12">
        <v>3.77</v>
      </c>
      <c r="L518" s="15">
        <v>1.028</v>
      </c>
      <c r="M518" s="74">
        <v>-0.35499999999999998</v>
      </c>
      <c r="N518" s="74">
        <v>-0.90700000000000003</v>
      </c>
      <c r="O518" s="74">
        <v>-1.619</v>
      </c>
      <c r="P518" s="74">
        <v>-0.19500000000000001</v>
      </c>
      <c r="Q518" s="74">
        <v>1.073</v>
      </c>
      <c r="R518" s="74">
        <v>2.0419999999999998</v>
      </c>
      <c r="S518" s="74">
        <v>0.92600000000000005</v>
      </c>
      <c r="T518" s="74">
        <v>-1.155</v>
      </c>
      <c r="U518" s="74">
        <v>-1.0680000000000001</v>
      </c>
      <c r="V518" s="12">
        <v>1.1020000000000001</v>
      </c>
    </row>
    <row r="519" spans="2:22" x14ac:dyDescent="0.3">
      <c r="B519" s="80">
        <v>7.1635850000000003</v>
      </c>
      <c r="C519" s="15">
        <v>2.6909999999999998</v>
      </c>
      <c r="D519" s="74">
        <v>-1.2E-2</v>
      </c>
      <c r="E519" s="74">
        <v>0.77900000000000003</v>
      </c>
      <c r="F519" s="74">
        <v>3.9350000000000001</v>
      </c>
      <c r="G519" s="74">
        <v>1.468</v>
      </c>
      <c r="H519" s="74">
        <v>7.1239999999999997</v>
      </c>
      <c r="I519" s="74">
        <v>9.85</v>
      </c>
      <c r="J519" s="74">
        <v>3.6030000000000002</v>
      </c>
      <c r="K519" s="12">
        <v>3.77</v>
      </c>
      <c r="L519" s="15">
        <v>0.99</v>
      </c>
      <c r="M519" s="74">
        <v>-0.33300000000000002</v>
      </c>
      <c r="N519" s="74">
        <v>-1.0569999999999999</v>
      </c>
      <c r="O519" s="74">
        <v>-1.6339999999999999</v>
      </c>
      <c r="P519" s="74">
        <v>-0.20100000000000001</v>
      </c>
      <c r="Q519" s="74">
        <v>1.056</v>
      </c>
      <c r="R519" s="74">
        <v>2.052</v>
      </c>
      <c r="S519" s="74">
        <v>0.89800000000000002</v>
      </c>
      <c r="T519" s="74">
        <v>-1.1559999999999999</v>
      </c>
      <c r="U519" s="74">
        <v>-1.0980000000000001</v>
      </c>
      <c r="V519" s="12">
        <v>1.093</v>
      </c>
    </row>
    <row r="520" spans="2:22" x14ac:dyDescent="0.3">
      <c r="B520" s="80">
        <v>7.196904</v>
      </c>
      <c r="C520" s="15">
        <v>2.6749999999999998</v>
      </c>
      <c r="D520" s="74">
        <v>-1.4E-2</v>
      </c>
      <c r="E520" s="74">
        <v>0.745</v>
      </c>
      <c r="F520" s="74">
        <v>3.9159999999999999</v>
      </c>
      <c r="G520" s="74">
        <v>1.4410000000000001</v>
      </c>
      <c r="H520" s="74">
        <v>7.2610000000000001</v>
      </c>
      <c r="I520" s="74">
        <v>9.7889999999999997</v>
      </c>
      <c r="J520" s="74">
        <v>3.5649999999999999</v>
      </c>
      <c r="K520" s="12">
        <v>3.7850000000000001</v>
      </c>
      <c r="L520" s="15">
        <v>0.92400000000000004</v>
      </c>
      <c r="M520" s="74">
        <v>-0.35699999999999998</v>
      </c>
      <c r="N520" s="74">
        <v>-1.1519999999999999</v>
      </c>
      <c r="O520" s="74">
        <v>-1.6910000000000001</v>
      </c>
      <c r="P520" s="74">
        <v>-0.192</v>
      </c>
      <c r="Q520" s="74">
        <v>1.077</v>
      </c>
      <c r="R520" s="74">
        <v>2.0179999999999998</v>
      </c>
      <c r="S520" s="74">
        <v>0.84</v>
      </c>
      <c r="T520" s="74">
        <v>-1.1679999999999999</v>
      </c>
      <c r="U520" s="74">
        <v>-1.0840000000000001</v>
      </c>
      <c r="V520" s="12">
        <v>1.1120000000000001</v>
      </c>
    </row>
    <row r="521" spans="2:22" x14ac:dyDescent="0.3">
      <c r="B521" s="80">
        <v>7.2302229999999996</v>
      </c>
      <c r="C521" s="15">
        <v>2.7080000000000002</v>
      </c>
      <c r="D521" s="74">
        <v>-2.7E-2</v>
      </c>
      <c r="E521" s="74">
        <v>0.71199999999999997</v>
      </c>
      <c r="F521" s="74">
        <v>3.8570000000000002</v>
      </c>
      <c r="G521" s="74">
        <v>1.425</v>
      </c>
      <c r="H521" s="74">
        <v>7.3179999999999996</v>
      </c>
      <c r="I521" s="74">
        <v>9.76</v>
      </c>
      <c r="J521" s="74">
        <v>3.556</v>
      </c>
      <c r="K521" s="12">
        <v>3.778</v>
      </c>
      <c r="L521" s="15">
        <v>0.9</v>
      </c>
      <c r="M521" s="74">
        <v>-0.34599999999999997</v>
      </c>
      <c r="N521" s="74">
        <v>-1.2470000000000001</v>
      </c>
      <c r="O521" s="74">
        <v>-1.766</v>
      </c>
      <c r="P521" s="74">
        <v>-0.183</v>
      </c>
      <c r="Q521" s="74">
        <v>1.1180000000000001</v>
      </c>
      <c r="R521" s="74">
        <v>2.0089999999999999</v>
      </c>
      <c r="S521" s="74">
        <v>0.77500000000000002</v>
      </c>
      <c r="T521" s="74">
        <v>-1.1759999999999999</v>
      </c>
      <c r="U521" s="74">
        <v>-1.0840000000000001</v>
      </c>
      <c r="V521" s="12">
        <v>1.1639999999999999</v>
      </c>
    </row>
    <row r="522" spans="2:22" x14ac:dyDescent="0.3">
      <c r="B522" s="80">
        <v>7.2635420000000002</v>
      </c>
      <c r="C522" s="15">
        <v>2.738</v>
      </c>
      <c r="D522" s="74">
        <v>-1.4999999999999999E-2</v>
      </c>
      <c r="E522" s="74">
        <v>0.67900000000000005</v>
      </c>
      <c r="F522" s="74">
        <v>3.798</v>
      </c>
      <c r="G522" s="74">
        <v>1.41</v>
      </c>
      <c r="H522" s="74">
        <v>7.4779999999999998</v>
      </c>
      <c r="I522" s="74">
        <v>9.702</v>
      </c>
      <c r="J522" s="74">
        <v>3.593</v>
      </c>
      <c r="K522" s="12">
        <v>3.746</v>
      </c>
      <c r="L522" s="15">
        <v>0.91</v>
      </c>
      <c r="M522" s="74">
        <v>-0.34200000000000003</v>
      </c>
      <c r="N522" s="74">
        <v>-1.323</v>
      </c>
      <c r="O522" s="74">
        <v>-1.83</v>
      </c>
      <c r="P522" s="74">
        <v>-0.17299999999999999</v>
      </c>
      <c r="Q522" s="74">
        <v>1.105</v>
      </c>
      <c r="R522" s="74">
        <v>2.0099999999999998</v>
      </c>
      <c r="S522" s="74">
        <v>0.745</v>
      </c>
      <c r="T522" s="74">
        <v>-1.228</v>
      </c>
      <c r="U522" s="74">
        <v>-1.081</v>
      </c>
      <c r="V522" s="12">
        <v>1.2589999999999999</v>
      </c>
    </row>
    <row r="523" spans="2:22" x14ac:dyDescent="0.3">
      <c r="B523" s="80">
        <v>7.2968609999999998</v>
      </c>
      <c r="C523" s="15">
        <v>2.7570000000000001</v>
      </c>
      <c r="D523" s="74">
        <v>4.0000000000000001E-3</v>
      </c>
      <c r="E523" s="74">
        <v>0.67600000000000005</v>
      </c>
      <c r="F523" s="74">
        <v>3.7429999999999999</v>
      </c>
      <c r="G523" s="74">
        <v>1.3819999999999999</v>
      </c>
      <c r="H523" s="74">
        <v>7.617</v>
      </c>
      <c r="I523" s="74">
        <v>9.6229999999999993</v>
      </c>
      <c r="J523" s="74">
        <v>3.6520000000000001</v>
      </c>
      <c r="K523" s="12">
        <v>3.7490000000000001</v>
      </c>
      <c r="L523" s="15">
        <v>0.95499999999999996</v>
      </c>
      <c r="M523" s="74">
        <v>-0.28000000000000003</v>
      </c>
      <c r="N523" s="74">
        <v>-1.3939999999999999</v>
      </c>
      <c r="O523" s="74">
        <v>-1.8779999999999999</v>
      </c>
      <c r="P523" s="74">
        <v>-0.18099999999999999</v>
      </c>
      <c r="Q523" s="74">
        <v>1.115</v>
      </c>
      <c r="R523" s="74">
        <v>2.0129999999999999</v>
      </c>
      <c r="S523" s="74">
        <v>0.71199999999999997</v>
      </c>
      <c r="T523" s="74">
        <v>-1.264</v>
      </c>
      <c r="U523" s="74">
        <v>-1.0720000000000001</v>
      </c>
      <c r="V523" s="12">
        <v>1.353</v>
      </c>
    </row>
    <row r="524" spans="2:22" x14ac:dyDescent="0.3">
      <c r="B524" s="80">
        <v>7.3301800000000004</v>
      </c>
      <c r="C524" s="15">
        <v>2.7509999999999999</v>
      </c>
      <c r="D524" s="74">
        <v>3.0000000000000001E-3</v>
      </c>
      <c r="E524" s="74">
        <v>0.72399999999999998</v>
      </c>
      <c r="F524" s="74">
        <v>3.677</v>
      </c>
      <c r="G524" s="74">
        <v>1.37</v>
      </c>
      <c r="H524" s="74">
        <v>7.7270000000000003</v>
      </c>
      <c r="I524" s="74">
        <v>9.5589999999999993</v>
      </c>
      <c r="J524" s="74">
        <v>3.669</v>
      </c>
      <c r="K524" s="12">
        <v>3.7170000000000001</v>
      </c>
      <c r="L524" s="15">
        <v>0.97499999999999998</v>
      </c>
      <c r="M524" s="74">
        <v>-0.25700000000000001</v>
      </c>
      <c r="N524" s="74">
        <v>-1.468</v>
      </c>
      <c r="O524" s="74">
        <v>-1.9179999999999999</v>
      </c>
      <c r="P524" s="74">
        <v>-5.0000000000000001E-3</v>
      </c>
      <c r="Q524" s="74">
        <v>1.155</v>
      </c>
      <c r="R524" s="74">
        <v>2.0219999999999998</v>
      </c>
      <c r="S524" s="74">
        <v>0.67600000000000005</v>
      </c>
      <c r="T524" s="74">
        <v>-1.31</v>
      </c>
      <c r="U524" s="74">
        <v>-1.0309999999999999</v>
      </c>
      <c r="V524" s="12">
        <v>1.482</v>
      </c>
    </row>
    <row r="525" spans="2:22" x14ac:dyDescent="0.3">
      <c r="B525" s="80">
        <v>7.363499</v>
      </c>
      <c r="C525" s="15">
        <v>2.7519999999999998</v>
      </c>
      <c r="D525" s="74">
        <v>2E-3</v>
      </c>
      <c r="E525" s="74">
        <v>0.74</v>
      </c>
      <c r="F525" s="74">
        <v>3.661</v>
      </c>
      <c r="G525" s="74">
        <v>1.3120000000000001</v>
      </c>
      <c r="H525" s="74">
        <v>7.7409999999999997</v>
      </c>
      <c r="I525" s="74">
        <v>9.4719999999999995</v>
      </c>
      <c r="J525" s="74">
        <v>3.7189999999999999</v>
      </c>
      <c r="K525" s="12">
        <v>3.69</v>
      </c>
      <c r="L525" s="15">
        <v>1.016</v>
      </c>
      <c r="M525" s="74">
        <v>-0.21299999999999999</v>
      </c>
      <c r="N525" s="74">
        <v>-1.534</v>
      </c>
      <c r="O525" s="74">
        <v>-1.9410000000000001</v>
      </c>
      <c r="P525" s="74">
        <v>-1.6E-2</v>
      </c>
      <c r="Q525" s="74">
        <v>1.204</v>
      </c>
      <c r="R525" s="74">
        <v>2.004</v>
      </c>
      <c r="S525" s="74">
        <v>0.64700000000000002</v>
      </c>
      <c r="T525" s="74">
        <v>-1.343</v>
      </c>
      <c r="U525" s="74">
        <v>-1.034</v>
      </c>
      <c r="V525" s="12">
        <v>1.6140000000000001</v>
      </c>
    </row>
    <row r="526" spans="2:22" x14ac:dyDescent="0.3">
      <c r="B526" s="80">
        <v>7.3968179999999997</v>
      </c>
      <c r="C526" s="15">
        <v>2.7519999999999998</v>
      </c>
      <c r="D526" s="74">
        <v>-1.6E-2</v>
      </c>
      <c r="E526" s="74">
        <v>0.71899999999999997</v>
      </c>
      <c r="F526" s="74">
        <v>3.6819999999999999</v>
      </c>
      <c r="G526" s="74">
        <v>1.2989999999999999</v>
      </c>
      <c r="H526" s="74">
        <v>7.7430000000000003</v>
      </c>
      <c r="I526" s="74">
        <v>9.4120000000000008</v>
      </c>
      <c r="J526" s="74">
        <v>3.7080000000000002</v>
      </c>
      <c r="K526" s="12">
        <v>3.7010000000000001</v>
      </c>
      <c r="L526" s="15">
        <v>1.097</v>
      </c>
      <c r="M526" s="74">
        <v>-0.18</v>
      </c>
      <c r="N526" s="74">
        <v>-1.5549999999999999</v>
      </c>
      <c r="O526" s="74">
        <v>-1.986</v>
      </c>
      <c r="P526" s="74">
        <v>-6.8000000000000005E-2</v>
      </c>
      <c r="Q526" s="74">
        <v>1.2450000000000001</v>
      </c>
      <c r="R526" s="74">
        <v>1.9730000000000001</v>
      </c>
      <c r="S526" s="74">
        <v>0.60899999999999999</v>
      </c>
      <c r="T526" s="74">
        <v>-1.3959999999999999</v>
      </c>
      <c r="U526" s="74">
        <v>-0.999</v>
      </c>
      <c r="V526" s="12">
        <v>1.75</v>
      </c>
    </row>
    <row r="527" spans="2:22" x14ac:dyDescent="0.3">
      <c r="B527" s="80">
        <v>7.4301370000000002</v>
      </c>
      <c r="C527" s="15">
        <v>2.7389999999999999</v>
      </c>
      <c r="D527" s="74">
        <v>-1.2E-2</v>
      </c>
      <c r="E527" s="74">
        <v>0.74199999999999999</v>
      </c>
      <c r="F527" s="74">
        <v>3.7130000000000001</v>
      </c>
      <c r="G527" s="74">
        <v>1.2529999999999999</v>
      </c>
      <c r="H527" s="74">
        <v>7.7560000000000002</v>
      </c>
      <c r="I527" s="74">
        <v>9.3710000000000004</v>
      </c>
      <c r="J527" s="74">
        <v>3.722</v>
      </c>
      <c r="K527" s="12">
        <v>3.839</v>
      </c>
      <c r="L527" s="15">
        <v>1.165</v>
      </c>
      <c r="M527" s="74">
        <v>-0.19400000000000001</v>
      </c>
      <c r="N527" s="74">
        <v>-1.62</v>
      </c>
      <c r="O527" s="74">
        <v>-1.9990000000000001</v>
      </c>
      <c r="P527" s="74">
        <v>-3.6999999999999998E-2</v>
      </c>
      <c r="Q527" s="74">
        <v>1.2629999999999999</v>
      </c>
      <c r="R527" s="74">
        <v>1.964</v>
      </c>
      <c r="S527" s="74">
        <v>0.58299999999999996</v>
      </c>
      <c r="T527" s="74">
        <v>-1.4390000000000001</v>
      </c>
      <c r="U527" s="74">
        <v>-0.99199999999999999</v>
      </c>
      <c r="V527" s="12">
        <v>1.8839999999999999</v>
      </c>
    </row>
    <row r="528" spans="2:22" x14ac:dyDescent="0.3">
      <c r="B528" s="80">
        <v>7.4634559999999999</v>
      </c>
      <c r="C528" s="15">
        <v>2.7320000000000002</v>
      </c>
      <c r="D528" s="74">
        <v>2.3E-2</v>
      </c>
      <c r="E528" s="74">
        <v>0.72399999999999998</v>
      </c>
      <c r="F528" s="74">
        <v>3.7570000000000001</v>
      </c>
      <c r="G528" s="74">
        <v>1.1930000000000001</v>
      </c>
      <c r="H528" s="74">
        <v>7.774</v>
      </c>
      <c r="I528" s="74">
        <v>9.3089999999999993</v>
      </c>
      <c r="J528" s="74">
        <v>3.7679999999999998</v>
      </c>
      <c r="K528" s="12">
        <v>3.847</v>
      </c>
      <c r="L528" s="15">
        <v>1.2549999999999999</v>
      </c>
      <c r="M528" s="74">
        <v>-0.161</v>
      </c>
      <c r="N528" s="74">
        <v>-1.6970000000000001</v>
      </c>
      <c r="O528" s="74">
        <v>-2.0150000000000001</v>
      </c>
      <c r="P528" s="74">
        <v>-3.3000000000000002E-2</v>
      </c>
      <c r="Q528" s="74">
        <v>1.294</v>
      </c>
      <c r="R528" s="74">
        <v>1.9750000000000001</v>
      </c>
      <c r="S528" s="74">
        <v>0.57199999999999995</v>
      </c>
      <c r="T528" s="74">
        <v>-1.48</v>
      </c>
      <c r="U528" s="74">
        <v>-0.97599999999999998</v>
      </c>
      <c r="V528" s="12">
        <v>2.0339999999999998</v>
      </c>
    </row>
    <row r="529" spans="2:22" x14ac:dyDescent="0.3">
      <c r="B529" s="80">
        <v>7.4967750000000004</v>
      </c>
      <c r="C529" s="15">
        <v>2.7250000000000001</v>
      </c>
      <c r="D529" s="74">
        <v>4.1000000000000002E-2</v>
      </c>
      <c r="E529" s="74">
        <v>0.69699999999999995</v>
      </c>
      <c r="F529" s="74">
        <v>3.7610000000000001</v>
      </c>
      <c r="G529" s="74">
        <v>1.2</v>
      </c>
      <c r="H529" s="74">
        <v>7.7279999999999998</v>
      </c>
      <c r="I529" s="74">
        <v>9.2579999999999991</v>
      </c>
      <c r="J529" s="74">
        <v>3.7610000000000001</v>
      </c>
      <c r="K529" s="12">
        <v>3.8490000000000002</v>
      </c>
      <c r="L529" s="15">
        <v>1.381</v>
      </c>
      <c r="M529" s="74">
        <v>-0.14499999999999999</v>
      </c>
      <c r="N529" s="74">
        <v>-1.7609999999999999</v>
      </c>
      <c r="O529" s="74">
        <v>-2.0459999999999998</v>
      </c>
      <c r="P529" s="74">
        <v>-4.1000000000000002E-2</v>
      </c>
      <c r="Q529" s="74">
        <v>1.2749999999999999</v>
      </c>
      <c r="R529" s="74">
        <v>1.9490000000000001</v>
      </c>
      <c r="S529" s="74">
        <v>0.54100000000000004</v>
      </c>
      <c r="T529" s="74">
        <v>-1.5069999999999999</v>
      </c>
      <c r="U529" s="74">
        <v>-0.96</v>
      </c>
      <c r="V529" s="12">
        <v>2.161</v>
      </c>
    </row>
    <row r="530" spans="2:22" x14ac:dyDescent="0.3">
      <c r="B530" s="80">
        <v>7.5300940000000001</v>
      </c>
      <c r="C530" s="15">
        <v>2.7250000000000001</v>
      </c>
      <c r="D530" s="74">
        <v>2.4E-2</v>
      </c>
      <c r="E530" s="74">
        <v>0.71199999999999997</v>
      </c>
      <c r="F530" s="74">
        <v>3.7269999999999999</v>
      </c>
      <c r="G530" s="74">
        <v>1.167</v>
      </c>
      <c r="H530" s="74">
        <v>7.68</v>
      </c>
      <c r="I530" s="74">
        <v>9.2590000000000003</v>
      </c>
      <c r="J530" s="74">
        <v>3.7679999999999998</v>
      </c>
      <c r="K530" s="12">
        <v>3.927</v>
      </c>
      <c r="L530" s="15">
        <v>1.4790000000000001</v>
      </c>
      <c r="M530" s="74">
        <v>-0.121</v>
      </c>
      <c r="N530" s="74">
        <v>-1.8859999999999999</v>
      </c>
      <c r="O530" s="74">
        <v>-2.0699999999999998</v>
      </c>
      <c r="P530" s="74">
        <v>-9.1999999999999998E-2</v>
      </c>
      <c r="Q530" s="74">
        <v>1.327</v>
      </c>
      <c r="R530" s="74">
        <v>1.887</v>
      </c>
      <c r="S530" s="74">
        <v>0.504</v>
      </c>
      <c r="T530" s="74">
        <v>-1.5529999999999999</v>
      </c>
      <c r="U530" s="74">
        <v>-0.95799999999999996</v>
      </c>
      <c r="V530" s="12">
        <v>2.286</v>
      </c>
    </row>
    <row r="531" spans="2:22" x14ac:dyDescent="0.3">
      <c r="B531" s="80">
        <v>7.5634129999999997</v>
      </c>
      <c r="C531" s="15">
        <v>2.7269999999999999</v>
      </c>
      <c r="D531" s="74">
        <v>-3.4000000000000002E-2</v>
      </c>
      <c r="E531" s="74">
        <v>0.78</v>
      </c>
      <c r="F531" s="74">
        <v>3.6749999999999998</v>
      </c>
      <c r="G531" s="74">
        <v>1.165</v>
      </c>
      <c r="H531" s="74">
        <v>7.6520000000000001</v>
      </c>
      <c r="I531" s="74">
        <v>9.2560000000000002</v>
      </c>
      <c r="J531" s="74">
        <v>3.702</v>
      </c>
      <c r="K531" s="12">
        <v>3.944</v>
      </c>
      <c r="L531" s="15">
        <v>1.585</v>
      </c>
      <c r="M531" s="74">
        <v>-0.113</v>
      </c>
      <c r="N531" s="74">
        <v>-2.0289999999999999</v>
      </c>
      <c r="O531" s="74">
        <v>-2.0960000000000001</v>
      </c>
      <c r="P531" s="74">
        <v>-0.111</v>
      </c>
      <c r="Q531" s="74">
        <v>1.331</v>
      </c>
      <c r="R531" s="74">
        <v>1.8839999999999999</v>
      </c>
      <c r="S531" s="74">
        <v>0.52200000000000002</v>
      </c>
      <c r="T531" s="74">
        <v>-1.5840000000000001</v>
      </c>
      <c r="U531" s="74">
        <v>-0.93300000000000005</v>
      </c>
      <c r="V531" s="12">
        <v>2.395</v>
      </c>
    </row>
    <row r="532" spans="2:22" x14ac:dyDescent="0.3">
      <c r="B532" s="80">
        <v>7.5967320000000003</v>
      </c>
      <c r="C532" s="15">
        <v>2.722</v>
      </c>
      <c r="D532" s="74">
        <v>-7.1999999999999995E-2</v>
      </c>
      <c r="E532" s="74">
        <v>0.83099999999999996</v>
      </c>
      <c r="F532" s="74">
        <v>3.673</v>
      </c>
      <c r="G532" s="74">
        <v>1.1839999999999999</v>
      </c>
      <c r="H532" s="74">
        <v>7.625</v>
      </c>
      <c r="I532" s="74">
        <v>9.2639999999999993</v>
      </c>
      <c r="J532" s="74">
        <v>3.6760000000000002</v>
      </c>
      <c r="K532" s="12">
        <v>3.9580000000000002</v>
      </c>
      <c r="L532" s="15">
        <v>1.669</v>
      </c>
      <c r="M532" s="74">
        <v>-0.13900000000000001</v>
      </c>
      <c r="N532" s="74">
        <v>-2.0960000000000001</v>
      </c>
      <c r="O532" s="74">
        <v>-2.1120000000000001</v>
      </c>
      <c r="P532" s="74">
        <v>-0.17799999999999999</v>
      </c>
      <c r="Q532" s="74">
        <v>1.3580000000000001</v>
      </c>
      <c r="R532" s="74">
        <v>1.8759999999999999</v>
      </c>
      <c r="S532" s="74">
        <v>0.503</v>
      </c>
      <c r="T532" s="74">
        <v>-1.6339999999999999</v>
      </c>
      <c r="U532" s="74">
        <v>-0.92900000000000005</v>
      </c>
      <c r="V532" s="12">
        <v>2.4889999999999999</v>
      </c>
    </row>
    <row r="533" spans="2:22" x14ac:dyDescent="0.3">
      <c r="B533" s="80">
        <v>7.6300509999999999</v>
      </c>
      <c r="C533" s="15">
        <v>2.7170000000000001</v>
      </c>
      <c r="D533" s="74">
        <v>-6.8000000000000005E-2</v>
      </c>
      <c r="E533" s="74">
        <v>0.91700000000000004</v>
      </c>
      <c r="F533" s="74">
        <v>3.589</v>
      </c>
      <c r="G533" s="74">
        <v>1.175</v>
      </c>
      <c r="H533" s="74">
        <v>7.5229999999999997</v>
      </c>
      <c r="I533" s="74">
        <v>9.3109999999999999</v>
      </c>
      <c r="J533" s="74">
        <v>3.7080000000000002</v>
      </c>
      <c r="K533" s="12">
        <v>3.964</v>
      </c>
      <c r="L533" s="15">
        <v>1.835</v>
      </c>
      <c r="M533" s="74">
        <v>-0.14499999999999999</v>
      </c>
      <c r="N533" s="74">
        <v>-2.2330000000000001</v>
      </c>
      <c r="O533" s="74">
        <v>-2.1040000000000001</v>
      </c>
      <c r="P533" s="74">
        <v>-0.21099999999999999</v>
      </c>
      <c r="Q533" s="74">
        <v>1.385</v>
      </c>
      <c r="R533" s="74">
        <v>1.88</v>
      </c>
      <c r="S533" s="74">
        <v>0.54600000000000004</v>
      </c>
      <c r="T533" s="74">
        <v>-1.6719999999999999</v>
      </c>
      <c r="U533" s="74">
        <v>-0.90200000000000002</v>
      </c>
      <c r="V533" s="12">
        <v>2.556</v>
      </c>
    </row>
    <row r="534" spans="2:22" x14ac:dyDescent="0.3">
      <c r="B534" s="80">
        <v>7.6633699999999996</v>
      </c>
      <c r="C534" s="15">
        <v>2.726</v>
      </c>
      <c r="D534" s="74">
        <v>-9.2999999999999999E-2</v>
      </c>
      <c r="E534" s="74">
        <v>1.0149999999999999</v>
      </c>
      <c r="F534" s="74">
        <v>3.51</v>
      </c>
      <c r="G534" s="74">
        <v>1.1879999999999999</v>
      </c>
      <c r="H534" s="74">
        <v>7.4039999999999999</v>
      </c>
      <c r="I534" s="74">
        <v>9.3610000000000007</v>
      </c>
      <c r="J534" s="74">
        <v>3.7240000000000002</v>
      </c>
      <c r="K534" s="12">
        <v>3.9180000000000001</v>
      </c>
      <c r="L534" s="15">
        <v>1.958</v>
      </c>
      <c r="M534" s="74">
        <v>-0.154</v>
      </c>
      <c r="N534" s="74">
        <v>-2.2599999999999998</v>
      </c>
      <c r="O534" s="74">
        <v>-2.1419999999999999</v>
      </c>
      <c r="P534" s="74">
        <v>-0.22800000000000001</v>
      </c>
      <c r="Q534" s="74">
        <v>1.407</v>
      </c>
      <c r="R534" s="74">
        <v>1.861</v>
      </c>
      <c r="S534" s="74">
        <v>0.58899999999999997</v>
      </c>
      <c r="T534" s="74">
        <v>-1.6950000000000001</v>
      </c>
      <c r="U534" s="74">
        <v>-0.88600000000000001</v>
      </c>
      <c r="V534" s="12">
        <v>2.59</v>
      </c>
    </row>
    <row r="535" spans="2:22" x14ac:dyDescent="0.3">
      <c r="B535" s="80">
        <v>7.6966890000000001</v>
      </c>
      <c r="C535" s="15">
        <v>2.7610000000000001</v>
      </c>
      <c r="D535" s="74">
        <v>-8.3000000000000004E-2</v>
      </c>
      <c r="E535" s="74">
        <v>1.0649999999999999</v>
      </c>
      <c r="F535" s="74">
        <v>3.4670000000000001</v>
      </c>
      <c r="G535" s="74">
        <v>1.224</v>
      </c>
      <c r="H535" s="74">
        <v>7.3239999999999998</v>
      </c>
      <c r="I535" s="74">
        <v>9.3889999999999993</v>
      </c>
      <c r="J535" s="74">
        <v>3.69</v>
      </c>
      <c r="K535" s="12">
        <v>3.8460000000000001</v>
      </c>
      <c r="L535" s="15">
        <v>2.0640000000000001</v>
      </c>
      <c r="M535" s="74">
        <v>-0.114</v>
      </c>
      <c r="N535" s="74">
        <v>-2.2919999999999998</v>
      </c>
      <c r="O535" s="74">
        <v>-2.1800000000000002</v>
      </c>
      <c r="P535" s="74">
        <v>-0.246</v>
      </c>
      <c r="Q535" s="74">
        <v>1.403</v>
      </c>
      <c r="R535" s="74">
        <v>1.87</v>
      </c>
      <c r="S535" s="74">
        <v>0.63600000000000001</v>
      </c>
      <c r="T535" s="74">
        <v>-1.714</v>
      </c>
      <c r="U535" s="74">
        <v>-0.90100000000000002</v>
      </c>
      <c r="V535" s="12">
        <v>2.5939999999999999</v>
      </c>
    </row>
    <row r="536" spans="2:22" x14ac:dyDescent="0.3">
      <c r="B536" s="80">
        <v>7.7300079999999998</v>
      </c>
      <c r="C536" s="15">
        <v>2.718</v>
      </c>
      <c r="D536" s="74">
        <v>-5.6000000000000001E-2</v>
      </c>
      <c r="E536" s="74">
        <v>1.1339999999999999</v>
      </c>
      <c r="F536" s="74">
        <v>3.347</v>
      </c>
      <c r="G536" s="74">
        <v>1.2749999999999999</v>
      </c>
      <c r="H536" s="74">
        <v>7.3079999999999998</v>
      </c>
      <c r="I536" s="74">
        <v>9.4090000000000007</v>
      </c>
      <c r="J536" s="74">
        <v>3.6440000000000001</v>
      </c>
      <c r="K536" s="12">
        <v>3.794</v>
      </c>
      <c r="L536" s="15">
        <v>2.157</v>
      </c>
      <c r="M536" s="74">
        <v>-8.8999999999999996E-2</v>
      </c>
      <c r="N536" s="74">
        <v>-2.3180000000000001</v>
      </c>
      <c r="O536" s="74">
        <v>-2.2229999999999999</v>
      </c>
      <c r="P536" s="74">
        <v>-0.26700000000000002</v>
      </c>
      <c r="Q536" s="74">
        <v>1.409</v>
      </c>
      <c r="R536" s="74">
        <v>1.827</v>
      </c>
      <c r="S536" s="74">
        <v>0.67900000000000005</v>
      </c>
      <c r="T536" s="74">
        <v>-1.752</v>
      </c>
      <c r="U536" s="74">
        <v>-0.90400000000000003</v>
      </c>
      <c r="V536" s="12">
        <v>2.5670000000000002</v>
      </c>
    </row>
    <row r="537" spans="2:22" x14ac:dyDescent="0.3">
      <c r="B537" s="80">
        <v>7.7633270000000003</v>
      </c>
      <c r="C537" s="15">
        <v>2.6869999999999998</v>
      </c>
      <c r="D537" s="74">
        <v>-1.6E-2</v>
      </c>
      <c r="E537" s="74">
        <v>1.165</v>
      </c>
      <c r="F537" s="74">
        <v>3.2989999999999999</v>
      </c>
      <c r="G537" s="74">
        <v>1.2969999999999999</v>
      </c>
      <c r="H537" s="74">
        <v>7.27</v>
      </c>
      <c r="I537" s="74">
        <v>9.4079999999999995</v>
      </c>
      <c r="J537" s="74">
        <v>3.59</v>
      </c>
      <c r="K537" s="12">
        <v>3.802</v>
      </c>
      <c r="L537" s="15">
        <v>2.1869999999999998</v>
      </c>
      <c r="M537" s="74">
        <v>-0.105</v>
      </c>
      <c r="N537" s="74">
        <v>-2.351</v>
      </c>
      <c r="O537" s="74">
        <v>-2.2360000000000002</v>
      </c>
      <c r="P537" s="74">
        <v>-0.311</v>
      </c>
      <c r="Q537" s="74">
        <v>1.397</v>
      </c>
      <c r="R537" s="74">
        <v>1.8</v>
      </c>
      <c r="S537" s="74">
        <v>0.68300000000000005</v>
      </c>
      <c r="T537" s="74">
        <v>-1.7709999999999999</v>
      </c>
      <c r="U537" s="74">
        <v>-0.91300000000000003</v>
      </c>
      <c r="V537" s="12">
        <v>2.5169999999999999</v>
      </c>
    </row>
    <row r="538" spans="2:22" x14ac:dyDescent="0.3">
      <c r="B538" s="80">
        <v>7.796646</v>
      </c>
      <c r="C538" s="15">
        <v>2.6970000000000001</v>
      </c>
      <c r="D538" s="74">
        <v>-4.0000000000000001E-3</v>
      </c>
      <c r="E538" s="74">
        <v>1.2330000000000001</v>
      </c>
      <c r="F538" s="74">
        <v>3.262</v>
      </c>
      <c r="G538" s="74">
        <v>1.351</v>
      </c>
      <c r="H538" s="74">
        <v>7.1829999999999998</v>
      </c>
      <c r="I538" s="74">
        <v>9.4489999999999998</v>
      </c>
      <c r="J538" s="74">
        <v>3.548</v>
      </c>
      <c r="K538" s="12">
        <v>3.782</v>
      </c>
      <c r="L538" s="15">
        <v>2.2240000000000002</v>
      </c>
      <c r="M538" s="74">
        <v>-0.111</v>
      </c>
      <c r="N538" s="74">
        <v>-2.3969999999999998</v>
      </c>
      <c r="O538" s="74">
        <v>-2.3109999999999999</v>
      </c>
      <c r="P538" s="74">
        <v>-0.34899999999999998</v>
      </c>
      <c r="Q538" s="74">
        <v>1.395</v>
      </c>
      <c r="R538" s="74">
        <v>1.7909999999999999</v>
      </c>
      <c r="S538" s="74">
        <v>0.748</v>
      </c>
      <c r="T538" s="74">
        <v>-1.768</v>
      </c>
      <c r="U538" s="74">
        <v>-0.94899999999999995</v>
      </c>
      <c r="V538" s="12">
        <v>2.4580000000000002</v>
      </c>
    </row>
    <row r="539" spans="2:22" x14ac:dyDescent="0.3">
      <c r="B539" s="80">
        <v>7.8299649999999996</v>
      </c>
      <c r="C539" s="15">
        <v>2.7080000000000002</v>
      </c>
      <c r="D539" s="74">
        <v>0.01</v>
      </c>
      <c r="E539" s="74">
        <v>1.24</v>
      </c>
      <c r="F539" s="74">
        <v>3.234</v>
      </c>
      <c r="G539" s="74">
        <v>1.4330000000000001</v>
      </c>
      <c r="H539" s="74">
        <v>7.0990000000000002</v>
      </c>
      <c r="I539" s="74">
        <v>9.4550000000000001</v>
      </c>
      <c r="J539" s="74">
        <v>3.5550000000000002</v>
      </c>
      <c r="K539" s="12">
        <v>3.7839999999999998</v>
      </c>
      <c r="L539" s="15">
        <v>2.278</v>
      </c>
      <c r="M539" s="74">
        <v>-0.10299999999999999</v>
      </c>
      <c r="N539" s="74">
        <v>-2.431</v>
      </c>
      <c r="O539" s="74">
        <v>-2.339</v>
      </c>
      <c r="P539" s="74">
        <v>-0.371</v>
      </c>
      <c r="Q539" s="74">
        <v>1.3759999999999999</v>
      </c>
      <c r="R539" s="74">
        <v>1.7609999999999999</v>
      </c>
      <c r="S539" s="74">
        <v>0.78900000000000003</v>
      </c>
      <c r="T539" s="74">
        <v>-1.776</v>
      </c>
      <c r="U539" s="74">
        <v>-1.0029999999999999</v>
      </c>
      <c r="V539" s="12">
        <v>2.371</v>
      </c>
    </row>
    <row r="540" spans="2:22" x14ac:dyDescent="0.3">
      <c r="B540" s="80">
        <v>7.8632840000000002</v>
      </c>
      <c r="C540" s="15">
        <v>2.6960000000000002</v>
      </c>
      <c r="D540" s="74">
        <v>7.4999999999999997E-2</v>
      </c>
      <c r="E540" s="74">
        <v>1.246</v>
      </c>
      <c r="F540" s="74">
        <v>3.2040000000000002</v>
      </c>
      <c r="G540" s="74">
        <v>1.4970000000000001</v>
      </c>
      <c r="H540" s="74">
        <v>6.99</v>
      </c>
      <c r="I540" s="74">
        <v>9.452</v>
      </c>
      <c r="J540" s="74">
        <v>3.4860000000000002</v>
      </c>
      <c r="K540" s="12">
        <v>3.83</v>
      </c>
      <c r="L540" s="15">
        <v>2.3039999999999998</v>
      </c>
      <c r="M540" s="74">
        <v>-9.1999999999999998E-2</v>
      </c>
      <c r="N540" s="74">
        <v>-2.5110000000000001</v>
      </c>
      <c r="O540" s="74">
        <v>-2.3479999999999999</v>
      </c>
      <c r="P540" s="74">
        <v>-0.373</v>
      </c>
      <c r="Q540" s="74">
        <v>1.3759999999999999</v>
      </c>
      <c r="R540" s="74">
        <v>1.754</v>
      </c>
      <c r="S540" s="74">
        <v>0.82499999999999996</v>
      </c>
      <c r="T540" s="74">
        <v>-1.7849999999999999</v>
      </c>
      <c r="U540" s="74">
        <v>-1.026</v>
      </c>
      <c r="V540" s="12">
        <v>2.3199999999999998</v>
      </c>
    </row>
    <row r="541" spans="2:22" x14ac:dyDescent="0.3">
      <c r="B541" s="80">
        <v>7.8966029999999998</v>
      </c>
      <c r="C541" s="15">
        <v>2.6779999999999999</v>
      </c>
      <c r="D541" s="74">
        <v>0.12</v>
      </c>
      <c r="E541" s="74">
        <v>1.2969999999999999</v>
      </c>
      <c r="F541" s="74">
        <v>3.145</v>
      </c>
      <c r="G541" s="74">
        <v>1.556</v>
      </c>
      <c r="H541" s="74">
        <v>6.9139999999999997</v>
      </c>
      <c r="I541" s="74">
        <v>9.4109999999999996</v>
      </c>
      <c r="J541" s="74">
        <v>3.4620000000000002</v>
      </c>
      <c r="K541" s="12">
        <v>3.7970000000000002</v>
      </c>
      <c r="L541" s="15">
        <v>2.3149999999999999</v>
      </c>
      <c r="M541" s="74">
        <v>-4.2999999999999997E-2</v>
      </c>
      <c r="N541" s="74">
        <v>-2.617</v>
      </c>
      <c r="O541" s="74">
        <v>-2.3929999999999998</v>
      </c>
      <c r="P541" s="74">
        <v>-0.40699999999999997</v>
      </c>
      <c r="Q541" s="74">
        <v>1.379</v>
      </c>
      <c r="R541" s="74">
        <v>1.774</v>
      </c>
      <c r="S541" s="74">
        <v>0.83799999999999997</v>
      </c>
      <c r="T541" s="74">
        <v>-1.7789999999999999</v>
      </c>
      <c r="U541" s="74">
        <v>-1.0509999999999999</v>
      </c>
      <c r="V541" s="12">
        <v>2.2669999999999999</v>
      </c>
    </row>
    <row r="542" spans="2:22" x14ac:dyDescent="0.3">
      <c r="B542" s="80">
        <v>7.9299220000000004</v>
      </c>
      <c r="C542" s="15">
        <v>2.6970000000000001</v>
      </c>
      <c r="D542" s="74">
        <v>0.129</v>
      </c>
      <c r="E542" s="74">
        <v>1.337</v>
      </c>
      <c r="F542" s="74">
        <v>3.129</v>
      </c>
      <c r="G542" s="74">
        <v>1.613</v>
      </c>
      <c r="H542" s="74">
        <v>6.843</v>
      </c>
      <c r="I542" s="74">
        <v>9.3870000000000005</v>
      </c>
      <c r="J542" s="74">
        <v>3.448</v>
      </c>
      <c r="K542" s="12">
        <v>3.8</v>
      </c>
      <c r="L542" s="15">
        <v>2.3340000000000001</v>
      </c>
      <c r="M542" s="74">
        <v>-8.0000000000000002E-3</v>
      </c>
      <c r="N542" s="74">
        <v>-2.7010000000000001</v>
      </c>
      <c r="O542" s="74">
        <v>-2.403</v>
      </c>
      <c r="P542" s="74">
        <v>-0.443</v>
      </c>
      <c r="Q542" s="74">
        <v>1.3819999999999999</v>
      </c>
      <c r="R542" s="74">
        <v>1.774</v>
      </c>
      <c r="S542" s="74">
        <v>0.877</v>
      </c>
      <c r="T542" s="74">
        <v>-1.75</v>
      </c>
      <c r="U542" s="74">
        <v>-1.101</v>
      </c>
      <c r="V542" s="12">
        <v>2.2090000000000001</v>
      </c>
    </row>
    <row r="543" spans="2:22" x14ac:dyDescent="0.3">
      <c r="B543" s="80">
        <v>7.963241</v>
      </c>
      <c r="C543" s="15">
        <v>2.6619999999999999</v>
      </c>
      <c r="D543" s="74">
        <v>0.13100000000000001</v>
      </c>
      <c r="E543" s="74">
        <v>1.4279999999999999</v>
      </c>
      <c r="F543" s="74">
        <v>3.1179999999999999</v>
      </c>
      <c r="G543" s="74">
        <v>1.6919999999999999</v>
      </c>
      <c r="H543" s="74">
        <v>6.7670000000000003</v>
      </c>
      <c r="I543" s="74">
        <v>9.3889999999999993</v>
      </c>
      <c r="J543" s="74">
        <v>3.399</v>
      </c>
      <c r="K543" s="12">
        <v>3.77</v>
      </c>
      <c r="L543" s="15">
        <v>2.3519999999999999</v>
      </c>
      <c r="M543" s="74">
        <v>1E-3</v>
      </c>
      <c r="N543" s="74">
        <v>-2.7549999999999999</v>
      </c>
      <c r="O543" s="74">
        <v>-2.4300000000000002</v>
      </c>
      <c r="P543" s="74">
        <v>-0.47899999999999998</v>
      </c>
      <c r="Q543" s="74">
        <v>1.37</v>
      </c>
      <c r="R543" s="74">
        <v>1.754</v>
      </c>
      <c r="S543" s="74">
        <v>0.90900000000000003</v>
      </c>
      <c r="T543" s="74">
        <v>-1.7370000000000001</v>
      </c>
      <c r="U543" s="74">
        <v>-1.1559999999999999</v>
      </c>
      <c r="V543" s="12">
        <v>2.1339999999999999</v>
      </c>
    </row>
    <row r="544" spans="2:22" x14ac:dyDescent="0.3">
      <c r="B544" s="80">
        <v>7.9965599999999997</v>
      </c>
      <c r="C544" s="15">
        <v>2.63</v>
      </c>
      <c r="D544" s="74">
        <v>0.14399999999999999</v>
      </c>
      <c r="E544" s="74">
        <v>1.484</v>
      </c>
      <c r="F544" s="74">
        <v>3.0960000000000001</v>
      </c>
      <c r="G544" s="74">
        <v>1.762</v>
      </c>
      <c r="H544" s="74">
        <v>6.67</v>
      </c>
      <c r="I544" s="74">
        <v>9.3390000000000004</v>
      </c>
      <c r="J544" s="74">
        <v>3.371</v>
      </c>
      <c r="K544" s="12">
        <v>3.7530000000000001</v>
      </c>
      <c r="L544" s="15">
        <v>2.347</v>
      </c>
      <c r="M544" s="74">
        <v>0</v>
      </c>
      <c r="N544" s="74">
        <v>-2.754</v>
      </c>
      <c r="O544" s="74">
        <v>-2.4550000000000001</v>
      </c>
      <c r="P544" s="74">
        <v>-0.51100000000000001</v>
      </c>
      <c r="Q544" s="74">
        <v>1.37</v>
      </c>
      <c r="R544" s="74">
        <v>1.728</v>
      </c>
      <c r="S544" s="74">
        <v>0.95299999999999996</v>
      </c>
      <c r="T544" s="74">
        <v>-1.6819999999999999</v>
      </c>
      <c r="U544" s="74">
        <v>-1.226</v>
      </c>
      <c r="V544" s="12">
        <v>2.0710000000000002</v>
      </c>
    </row>
    <row r="545" spans="2:22" x14ac:dyDescent="0.3">
      <c r="B545" s="80">
        <v>8.0298780000000001</v>
      </c>
      <c r="C545" s="15">
        <v>2.585</v>
      </c>
      <c r="D545" s="74">
        <v>0.16400000000000001</v>
      </c>
      <c r="E545" s="74">
        <v>1.5309999999999999</v>
      </c>
      <c r="F545" s="74">
        <v>3.117</v>
      </c>
      <c r="G545" s="74">
        <v>1.8720000000000001</v>
      </c>
      <c r="H545" s="74">
        <v>6.5129999999999999</v>
      </c>
      <c r="I545" s="74">
        <v>9.2889999999999997</v>
      </c>
      <c r="J545" s="74">
        <v>3.3570000000000002</v>
      </c>
      <c r="K545" s="12">
        <v>3.6930000000000001</v>
      </c>
      <c r="L545" s="15">
        <v>2.3660000000000001</v>
      </c>
      <c r="M545" s="74">
        <v>-7.0000000000000001E-3</v>
      </c>
      <c r="N545" s="74">
        <v>-2.738</v>
      </c>
      <c r="O545" s="74">
        <v>-2.4550000000000001</v>
      </c>
      <c r="P545" s="74">
        <v>-0.54400000000000004</v>
      </c>
      <c r="Q545" s="74">
        <v>1.3520000000000001</v>
      </c>
      <c r="R545" s="74">
        <v>1.756</v>
      </c>
      <c r="S545" s="74">
        <v>1.008</v>
      </c>
      <c r="T545" s="74">
        <v>-1.629</v>
      </c>
      <c r="U545" s="74">
        <v>-1.2609999999999999</v>
      </c>
      <c r="V545" s="12">
        <v>2.0139999999999998</v>
      </c>
    </row>
    <row r="546" spans="2:22" x14ac:dyDescent="0.3">
      <c r="B546" s="80">
        <v>8.0631979999999999</v>
      </c>
      <c r="C546" s="15">
        <v>2.5550000000000002</v>
      </c>
      <c r="D546" s="74">
        <v>0.248</v>
      </c>
      <c r="E546" s="74">
        <v>1.5429999999999999</v>
      </c>
      <c r="F546" s="74">
        <v>3.15</v>
      </c>
      <c r="G546" s="74">
        <v>1.9490000000000001</v>
      </c>
      <c r="H546" s="74">
        <v>6.3159999999999998</v>
      </c>
      <c r="I546" s="74">
        <v>9.2530000000000001</v>
      </c>
      <c r="J546" s="74">
        <v>3.391</v>
      </c>
      <c r="K546" s="12">
        <v>3.6360000000000001</v>
      </c>
      <c r="L546" s="15">
        <v>2.3010000000000002</v>
      </c>
      <c r="M546" s="74">
        <v>-4.0000000000000001E-3</v>
      </c>
      <c r="N546" s="74">
        <v>-2.7410000000000001</v>
      </c>
      <c r="O546" s="74">
        <v>-2.4630000000000001</v>
      </c>
      <c r="P546" s="74">
        <v>-0.57099999999999995</v>
      </c>
      <c r="Q546" s="74">
        <v>1.3660000000000001</v>
      </c>
      <c r="R546" s="74">
        <v>1.7470000000000001</v>
      </c>
      <c r="S546" s="74">
        <v>1.0169999999999999</v>
      </c>
      <c r="T546" s="74">
        <v>-1.5469999999999999</v>
      </c>
      <c r="U546" s="74">
        <v>-1.325</v>
      </c>
      <c r="V546" s="12">
        <v>1.9490000000000001</v>
      </c>
    </row>
    <row r="547" spans="2:22" x14ac:dyDescent="0.3">
      <c r="B547" s="80">
        <v>8.0965170000000004</v>
      </c>
      <c r="C547" s="15">
        <v>2.524</v>
      </c>
      <c r="D547" s="74">
        <v>0.26900000000000002</v>
      </c>
      <c r="E547" s="74">
        <v>1.5660000000000001</v>
      </c>
      <c r="F547" s="74">
        <v>3.1720000000000002</v>
      </c>
      <c r="G547" s="74">
        <v>2.0209999999999999</v>
      </c>
      <c r="H547" s="74">
        <v>6.0629999999999997</v>
      </c>
      <c r="I547" s="74">
        <v>9.1959999999999997</v>
      </c>
      <c r="J547" s="74">
        <v>3.3959999999999999</v>
      </c>
      <c r="K547" s="12">
        <v>3.62</v>
      </c>
      <c r="L547" s="15">
        <v>2.266</v>
      </c>
      <c r="M547" s="74">
        <v>4.9000000000000002E-2</v>
      </c>
      <c r="N547" s="74">
        <v>-2.7570000000000001</v>
      </c>
      <c r="O547" s="74">
        <v>-2.452</v>
      </c>
      <c r="P547" s="74">
        <v>-0.57499999999999996</v>
      </c>
      <c r="Q547" s="74">
        <v>1.355</v>
      </c>
      <c r="R547" s="74">
        <v>1.7410000000000001</v>
      </c>
      <c r="S547" s="74">
        <v>1.0720000000000001</v>
      </c>
      <c r="T547" s="74">
        <v>-1.4710000000000001</v>
      </c>
      <c r="U547" s="74">
        <v>-1.351</v>
      </c>
      <c r="V547" s="12">
        <v>1.8979999999999999</v>
      </c>
    </row>
    <row r="548" spans="2:22" x14ac:dyDescent="0.3">
      <c r="B548" s="80">
        <v>8.1298359999999992</v>
      </c>
      <c r="C548" s="15">
        <v>2.4740000000000002</v>
      </c>
      <c r="D548" s="74">
        <v>0.27900000000000003</v>
      </c>
      <c r="E548" s="74">
        <v>1.5680000000000001</v>
      </c>
      <c r="F548" s="74">
        <v>3.2240000000000002</v>
      </c>
      <c r="G548" s="74">
        <v>2.1339999999999999</v>
      </c>
      <c r="H548" s="74">
        <v>5.83</v>
      </c>
      <c r="I548" s="74">
        <v>9.1129999999999995</v>
      </c>
      <c r="J548" s="74">
        <v>3.3370000000000002</v>
      </c>
      <c r="K548" s="12">
        <v>3.589</v>
      </c>
      <c r="L548" s="15">
        <v>2.1989999999999998</v>
      </c>
      <c r="M548" s="74">
        <v>5.8999999999999997E-2</v>
      </c>
      <c r="N548" s="74">
        <v>-2.6890000000000001</v>
      </c>
      <c r="O548" s="74">
        <v>-2.4710000000000001</v>
      </c>
      <c r="P548" s="74">
        <v>-0.63</v>
      </c>
      <c r="Q548" s="74">
        <v>1.325</v>
      </c>
      <c r="R548" s="74">
        <v>1.732</v>
      </c>
      <c r="S548" s="74">
        <v>1.107</v>
      </c>
      <c r="T548" s="74">
        <v>-1.405</v>
      </c>
      <c r="U548" s="74">
        <v>-1.411</v>
      </c>
      <c r="V548" s="12">
        <v>1.861</v>
      </c>
    </row>
    <row r="549" spans="2:22" x14ac:dyDescent="0.3">
      <c r="B549" s="80">
        <v>8.1631549999999997</v>
      </c>
      <c r="C549" s="15">
        <v>2.423</v>
      </c>
      <c r="D549" s="74">
        <v>0.34899999999999998</v>
      </c>
      <c r="E549" s="74">
        <v>1.5609999999999999</v>
      </c>
      <c r="F549" s="74">
        <v>3.2829999999999999</v>
      </c>
      <c r="G549" s="74">
        <v>2.2170000000000001</v>
      </c>
      <c r="H549" s="74">
        <v>5.6059999999999999</v>
      </c>
      <c r="I549" s="74">
        <v>9.0500000000000007</v>
      </c>
      <c r="J549" s="74">
        <v>3.2949999999999999</v>
      </c>
      <c r="K549" s="12">
        <v>3.577</v>
      </c>
      <c r="L549" s="15">
        <v>2.1789999999999998</v>
      </c>
      <c r="M549" s="74">
        <v>7.4999999999999997E-2</v>
      </c>
      <c r="N549" s="74">
        <v>-2.633</v>
      </c>
      <c r="O549" s="74">
        <v>-2.4860000000000002</v>
      </c>
      <c r="P549" s="74">
        <v>-0.66200000000000003</v>
      </c>
      <c r="Q549" s="74">
        <v>1.3049999999999999</v>
      </c>
      <c r="R549" s="74">
        <v>1.704</v>
      </c>
      <c r="S549" s="74">
        <v>1.093</v>
      </c>
      <c r="T549" s="74">
        <v>-1.353</v>
      </c>
      <c r="U549" s="74">
        <v>-1.456</v>
      </c>
      <c r="V549" s="12">
        <v>1.857</v>
      </c>
    </row>
    <row r="550" spans="2:22" x14ac:dyDescent="0.3">
      <c r="B550" s="80">
        <v>8.1964740000000003</v>
      </c>
      <c r="C550" s="15">
        <v>2.3740000000000001</v>
      </c>
      <c r="D550" s="74">
        <v>0.40600000000000003</v>
      </c>
      <c r="E550" s="74">
        <v>1.579</v>
      </c>
      <c r="F550" s="74">
        <v>3.36</v>
      </c>
      <c r="G550" s="74">
        <v>2.298</v>
      </c>
      <c r="H550" s="74">
        <v>5.4219999999999997</v>
      </c>
      <c r="I550" s="74">
        <v>8.9469999999999992</v>
      </c>
      <c r="J550" s="74">
        <v>3.3239999999999998</v>
      </c>
      <c r="K550" s="12">
        <v>3.5430000000000001</v>
      </c>
      <c r="L550" s="15">
        <v>2.1539999999999999</v>
      </c>
      <c r="M550" s="74">
        <v>0.11600000000000001</v>
      </c>
      <c r="N550" s="74">
        <v>-2.6110000000000002</v>
      </c>
      <c r="O550" s="74">
        <v>-2.4420000000000002</v>
      </c>
      <c r="P550" s="74">
        <v>-0.70399999999999996</v>
      </c>
      <c r="Q550" s="74">
        <v>1.2689999999999999</v>
      </c>
      <c r="R550" s="74">
        <v>1.712</v>
      </c>
      <c r="S550" s="74">
        <v>1.1299999999999999</v>
      </c>
      <c r="T550" s="74">
        <v>-1.288</v>
      </c>
      <c r="U550" s="74">
        <v>-1.506</v>
      </c>
      <c r="V550" s="12">
        <v>1.83</v>
      </c>
    </row>
    <row r="551" spans="2:22" x14ac:dyDescent="0.3">
      <c r="B551" s="80">
        <v>8.2297930000000008</v>
      </c>
      <c r="C551" s="15">
        <v>2.387</v>
      </c>
      <c r="D551" s="74">
        <v>0.42399999999999999</v>
      </c>
      <c r="E551" s="74">
        <v>1.5369999999999999</v>
      </c>
      <c r="F551" s="74">
        <v>3.4670000000000001</v>
      </c>
      <c r="G551" s="74">
        <v>2.3170000000000002</v>
      </c>
      <c r="H551" s="74">
        <v>5.2750000000000004</v>
      </c>
      <c r="I551" s="74">
        <v>8.8130000000000006</v>
      </c>
      <c r="J551" s="74">
        <v>3.3919999999999999</v>
      </c>
      <c r="K551" s="12">
        <v>3.5409999999999999</v>
      </c>
      <c r="L551" s="15">
        <v>2.0950000000000002</v>
      </c>
      <c r="M551" s="74">
        <v>0.13600000000000001</v>
      </c>
      <c r="N551" s="74">
        <v>-2.5859999999999999</v>
      </c>
      <c r="O551" s="74">
        <v>-2.4060000000000001</v>
      </c>
      <c r="P551" s="74">
        <v>-0.74199999999999999</v>
      </c>
      <c r="Q551" s="74">
        <v>1.214</v>
      </c>
      <c r="R551" s="74">
        <v>1.7470000000000001</v>
      </c>
      <c r="S551" s="74">
        <v>1.155</v>
      </c>
      <c r="T551" s="74">
        <v>-1.21</v>
      </c>
      <c r="U551" s="74">
        <v>-1.536</v>
      </c>
      <c r="V551" s="12">
        <v>1.8049999999999999</v>
      </c>
    </row>
    <row r="552" spans="2:22" x14ac:dyDescent="0.3">
      <c r="B552" s="80">
        <v>8.2631119999999996</v>
      </c>
      <c r="C552" s="15">
        <v>2.4129999999999998</v>
      </c>
      <c r="D552" s="74">
        <v>0.438</v>
      </c>
      <c r="E552" s="74">
        <v>1.5609999999999999</v>
      </c>
      <c r="F552" s="74">
        <v>3.5</v>
      </c>
      <c r="G552" s="74">
        <v>2.3679999999999999</v>
      </c>
      <c r="H552" s="74">
        <v>5.1340000000000003</v>
      </c>
      <c r="I552" s="74">
        <v>8.7260000000000009</v>
      </c>
      <c r="J552" s="74">
        <v>3.395</v>
      </c>
      <c r="K552" s="12">
        <v>3.5489999999999999</v>
      </c>
      <c r="L552" s="15">
        <v>2.0859999999999999</v>
      </c>
      <c r="M552" s="74">
        <v>0.186</v>
      </c>
      <c r="N552" s="74">
        <v>-2.5249999999999999</v>
      </c>
      <c r="O552" s="74">
        <v>-2.3860000000000001</v>
      </c>
      <c r="P552" s="74">
        <v>-0.77900000000000003</v>
      </c>
      <c r="Q552" s="74">
        <v>1.208</v>
      </c>
      <c r="R552" s="74">
        <v>1.762</v>
      </c>
      <c r="S552" s="74">
        <v>1.2270000000000001</v>
      </c>
      <c r="T552" s="74">
        <v>-1.121</v>
      </c>
      <c r="U552" s="74">
        <v>-1.556</v>
      </c>
      <c r="V552" s="12">
        <v>1.7929999999999999</v>
      </c>
    </row>
    <row r="553" spans="2:22" x14ac:dyDescent="0.3">
      <c r="B553" s="80">
        <v>8.2964310000000001</v>
      </c>
      <c r="C553" s="15">
        <v>2.4209999999999998</v>
      </c>
      <c r="D553" s="74">
        <v>0.45900000000000002</v>
      </c>
      <c r="E553" s="74">
        <v>1.5149999999999999</v>
      </c>
      <c r="F553" s="74">
        <v>3.5680000000000001</v>
      </c>
      <c r="G553" s="74">
        <v>2.4140000000000001</v>
      </c>
      <c r="H553" s="74">
        <v>5.1050000000000004</v>
      </c>
      <c r="I553" s="74">
        <v>8.5950000000000006</v>
      </c>
      <c r="J553" s="74">
        <v>3.4350000000000001</v>
      </c>
      <c r="K553" s="12">
        <v>3.53</v>
      </c>
      <c r="L553" s="15">
        <v>2.0699999999999998</v>
      </c>
      <c r="M553" s="74">
        <v>0.23</v>
      </c>
      <c r="N553" s="74">
        <v>-2.4870000000000001</v>
      </c>
      <c r="O553" s="74">
        <v>-2.3199999999999998</v>
      </c>
      <c r="P553" s="74">
        <v>-0.8</v>
      </c>
      <c r="Q553" s="74">
        <v>1.181</v>
      </c>
      <c r="R553" s="74">
        <v>1.756</v>
      </c>
      <c r="S553" s="74">
        <v>1.226</v>
      </c>
      <c r="T553" s="74">
        <v>-1.0449999999999999</v>
      </c>
      <c r="U553" s="74">
        <v>-1.5389999999999999</v>
      </c>
      <c r="V553" s="12">
        <v>1.7889999999999999</v>
      </c>
    </row>
    <row r="554" spans="2:22" x14ac:dyDescent="0.3">
      <c r="B554" s="80">
        <v>8.3297500000000007</v>
      </c>
      <c r="C554" s="15">
        <v>2.419</v>
      </c>
      <c r="D554" s="74">
        <v>0.48499999999999999</v>
      </c>
      <c r="E554" s="74">
        <v>1.5</v>
      </c>
      <c r="F554" s="74">
        <v>3.669</v>
      </c>
      <c r="G554" s="74">
        <v>2.464</v>
      </c>
      <c r="H554" s="74">
        <v>5.0869999999999997</v>
      </c>
      <c r="I554" s="74">
        <v>8.4640000000000004</v>
      </c>
      <c r="J554" s="74">
        <v>3.4119999999999999</v>
      </c>
      <c r="K554" s="12">
        <v>3.5110000000000001</v>
      </c>
      <c r="L554" s="15">
        <v>2.0270000000000001</v>
      </c>
      <c r="M554" s="74">
        <v>0.248</v>
      </c>
      <c r="N554" s="74">
        <v>-2.4449999999999998</v>
      </c>
      <c r="O554" s="74">
        <v>-2.3029999999999999</v>
      </c>
      <c r="P554" s="74">
        <v>-0.82099999999999995</v>
      </c>
      <c r="Q554" s="74">
        <v>1.1459999999999999</v>
      </c>
      <c r="R554" s="74">
        <v>1.748</v>
      </c>
      <c r="S554" s="74">
        <v>1.2030000000000001</v>
      </c>
      <c r="T554" s="74">
        <v>-0.98</v>
      </c>
      <c r="U554" s="74">
        <v>-1.528</v>
      </c>
      <c r="V554" s="12">
        <v>1.7849999999999999</v>
      </c>
    </row>
    <row r="555" spans="2:22" x14ac:dyDescent="0.3">
      <c r="B555" s="80">
        <v>8.3630680000000002</v>
      </c>
      <c r="C555" s="15">
        <v>2.452</v>
      </c>
      <c r="D555" s="74">
        <v>0.42399999999999999</v>
      </c>
      <c r="E555" s="74">
        <v>1.5189999999999999</v>
      </c>
      <c r="F555" s="74">
        <v>3.7719999999999998</v>
      </c>
      <c r="G555" s="74">
        <v>2.4820000000000002</v>
      </c>
      <c r="H555" s="74">
        <v>5.0780000000000003</v>
      </c>
      <c r="I555" s="74">
        <v>8.3510000000000009</v>
      </c>
      <c r="J555" s="74">
        <v>3.4260000000000002</v>
      </c>
      <c r="K555" s="12">
        <v>3.4420000000000002</v>
      </c>
      <c r="L555" s="15">
        <v>2.0249999999999999</v>
      </c>
      <c r="M555" s="74">
        <v>0.26700000000000002</v>
      </c>
      <c r="N555" s="74">
        <v>-2.4409999999999998</v>
      </c>
      <c r="O555" s="74">
        <v>-2.2970000000000002</v>
      </c>
      <c r="P555" s="74">
        <v>-0.82499999999999996</v>
      </c>
      <c r="Q555" s="74">
        <v>1.0820000000000001</v>
      </c>
      <c r="R555" s="74">
        <v>1.7250000000000001</v>
      </c>
      <c r="S555" s="74">
        <v>1.224</v>
      </c>
      <c r="T555" s="74">
        <v>-0.91100000000000003</v>
      </c>
      <c r="U555" s="74">
        <v>-1.512</v>
      </c>
      <c r="V555" s="12">
        <v>1.76</v>
      </c>
    </row>
    <row r="556" spans="2:22" x14ac:dyDescent="0.3">
      <c r="B556" s="80">
        <v>8.396388</v>
      </c>
      <c r="C556" s="15">
        <v>2.5270000000000001</v>
      </c>
      <c r="D556" s="74">
        <v>0.39300000000000002</v>
      </c>
      <c r="E556" s="74">
        <v>1.5049999999999999</v>
      </c>
      <c r="F556" s="74">
        <v>3.891</v>
      </c>
      <c r="G556" s="74">
        <v>2.4820000000000002</v>
      </c>
      <c r="H556" s="74">
        <v>5.0469999999999997</v>
      </c>
      <c r="I556" s="74">
        <v>8.2550000000000008</v>
      </c>
      <c r="J556" s="74">
        <v>3.415</v>
      </c>
      <c r="K556" s="12">
        <v>3.4340000000000002</v>
      </c>
      <c r="L556" s="15">
        <v>1.9990000000000001</v>
      </c>
      <c r="M556" s="74">
        <v>0.26300000000000001</v>
      </c>
      <c r="N556" s="74">
        <v>-2.4140000000000001</v>
      </c>
      <c r="O556" s="74">
        <v>-2.2690000000000001</v>
      </c>
      <c r="P556" s="74">
        <v>-0.89</v>
      </c>
      <c r="Q556" s="74">
        <v>1.06</v>
      </c>
      <c r="R556" s="74">
        <v>1.6779999999999999</v>
      </c>
      <c r="S556" s="74">
        <v>1.264</v>
      </c>
      <c r="T556" s="74">
        <v>-0.84099999999999997</v>
      </c>
      <c r="U556" s="74">
        <v>-1.52</v>
      </c>
      <c r="V556" s="12">
        <v>1.7290000000000001</v>
      </c>
    </row>
    <row r="557" spans="2:22" x14ac:dyDescent="0.3">
      <c r="B557" s="80">
        <v>8.4297070000000005</v>
      </c>
      <c r="C557" s="15">
        <v>2.556</v>
      </c>
      <c r="D557" s="74">
        <v>0.38500000000000001</v>
      </c>
      <c r="E557" s="74">
        <v>1.4530000000000001</v>
      </c>
      <c r="F557" s="74">
        <v>3.9590000000000001</v>
      </c>
      <c r="G557" s="74">
        <v>2.5270000000000001</v>
      </c>
      <c r="H557" s="74">
        <v>4.9829999999999997</v>
      </c>
      <c r="I557" s="74">
        <v>8.1319999999999997</v>
      </c>
      <c r="J557" s="74">
        <v>3.4060000000000001</v>
      </c>
      <c r="K557" s="12">
        <v>3.4129999999999998</v>
      </c>
      <c r="L557" s="15">
        <v>1.9910000000000001</v>
      </c>
      <c r="M557" s="74">
        <v>0.29499999999999998</v>
      </c>
      <c r="N557" s="74">
        <v>-2.4220000000000002</v>
      </c>
      <c r="O557" s="74">
        <v>-2.2949999999999999</v>
      </c>
      <c r="P557" s="74">
        <v>-0.89800000000000002</v>
      </c>
      <c r="Q557" s="74">
        <v>1.04</v>
      </c>
      <c r="R557" s="74">
        <v>1.6619999999999999</v>
      </c>
      <c r="S557" s="74">
        <v>1.2949999999999999</v>
      </c>
      <c r="T557" s="74">
        <v>-0.79800000000000004</v>
      </c>
      <c r="U557" s="74">
        <v>-1.518</v>
      </c>
      <c r="V557" s="12">
        <v>1.6890000000000001</v>
      </c>
    </row>
    <row r="558" spans="2:22" x14ac:dyDescent="0.3">
      <c r="B558" s="80">
        <v>8.4630259999999993</v>
      </c>
      <c r="C558" s="15">
        <v>2.601</v>
      </c>
      <c r="D558" s="74">
        <v>0.38400000000000001</v>
      </c>
      <c r="E558" s="74">
        <v>1.4379999999999999</v>
      </c>
      <c r="F558" s="74">
        <v>4.0270000000000001</v>
      </c>
      <c r="G558" s="74">
        <v>2.532</v>
      </c>
      <c r="H558" s="74">
        <v>4.9530000000000003</v>
      </c>
      <c r="I558" s="74">
        <v>7.9710000000000001</v>
      </c>
      <c r="J558" s="74">
        <v>3.4359999999999999</v>
      </c>
      <c r="K558" s="12">
        <v>3.403</v>
      </c>
      <c r="L558" s="15">
        <v>2.008</v>
      </c>
      <c r="M558" s="74">
        <v>0.32700000000000001</v>
      </c>
      <c r="N558" s="74">
        <v>-2.444</v>
      </c>
      <c r="O558" s="74">
        <v>-2.2639999999999998</v>
      </c>
      <c r="P558" s="74">
        <v>-0.92</v>
      </c>
      <c r="Q558" s="74">
        <v>1.0349999999999999</v>
      </c>
      <c r="R558" s="74">
        <v>1.61</v>
      </c>
      <c r="S558" s="74">
        <v>1.298</v>
      </c>
      <c r="T558" s="74">
        <v>-0.746</v>
      </c>
      <c r="U558" s="74">
        <v>-1.4790000000000001</v>
      </c>
      <c r="V558" s="12">
        <v>1.671</v>
      </c>
    </row>
    <row r="559" spans="2:22" x14ac:dyDescent="0.3">
      <c r="B559" s="80">
        <v>8.4963449999999998</v>
      </c>
      <c r="C559" s="15">
        <v>2.6349999999999998</v>
      </c>
      <c r="D559" s="74">
        <v>0.38800000000000001</v>
      </c>
      <c r="E559" s="74">
        <v>1.42</v>
      </c>
      <c r="F559" s="74">
        <v>4.08</v>
      </c>
      <c r="G559" s="74">
        <v>2.548</v>
      </c>
      <c r="H559" s="74">
        <v>4.9320000000000004</v>
      </c>
      <c r="I559" s="74">
        <v>7.8579999999999997</v>
      </c>
      <c r="J559" s="74">
        <v>3.4860000000000002</v>
      </c>
      <c r="K559" s="12">
        <v>3.415</v>
      </c>
      <c r="L559" s="15">
        <v>1.94</v>
      </c>
      <c r="M559" s="74">
        <v>0.36</v>
      </c>
      <c r="N559" s="74">
        <v>-2.5110000000000001</v>
      </c>
      <c r="O559" s="74">
        <v>-2.29</v>
      </c>
      <c r="P559" s="74">
        <v>-0.92100000000000004</v>
      </c>
      <c r="Q559" s="74">
        <v>1.0269999999999999</v>
      </c>
      <c r="R559" s="74">
        <v>1.6</v>
      </c>
      <c r="S559" s="74">
        <v>1.3029999999999999</v>
      </c>
      <c r="T559" s="74">
        <v>-0.73499999999999999</v>
      </c>
      <c r="U559" s="74">
        <v>-1.448</v>
      </c>
      <c r="V559" s="12">
        <v>1.673</v>
      </c>
    </row>
    <row r="560" spans="2:22" x14ac:dyDescent="0.3">
      <c r="B560" s="80">
        <v>8.5296640000000004</v>
      </c>
      <c r="C560" s="15">
        <v>2.7050000000000001</v>
      </c>
      <c r="D560" s="74">
        <v>0.36299999999999999</v>
      </c>
      <c r="E560" s="74">
        <v>1.407</v>
      </c>
      <c r="F560" s="74">
        <v>4.0720000000000001</v>
      </c>
      <c r="G560" s="74">
        <v>2.4969999999999999</v>
      </c>
      <c r="H560" s="74">
        <v>4.8840000000000003</v>
      </c>
      <c r="I560" s="74">
        <v>7.7279999999999998</v>
      </c>
      <c r="J560" s="74">
        <v>3.5009999999999999</v>
      </c>
      <c r="K560" s="12">
        <v>3.4929999999999999</v>
      </c>
      <c r="L560" s="15">
        <v>1.92</v>
      </c>
      <c r="M560" s="74">
        <v>0.38</v>
      </c>
      <c r="N560" s="74">
        <v>-2.5310000000000001</v>
      </c>
      <c r="O560" s="74">
        <v>-2.2919999999999998</v>
      </c>
      <c r="P560" s="74">
        <v>-0.92200000000000004</v>
      </c>
      <c r="Q560" s="74">
        <v>1.0009999999999999</v>
      </c>
      <c r="R560" s="74">
        <v>1.597</v>
      </c>
      <c r="S560" s="74">
        <v>1.2889999999999999</v>
      </c>
      <c r="T560" s="74">
        <v>-0.73899999999999999</v>
      </c>
      <c r="U560" s="74">
        <v>-1.448</v>
      </c>
      <c r="V560" s="12">
        <v>1.677</v>
      </c>
    </row>
    <row r="561" spans="2:22" x14ac:dyDescent="0.3">
      <c r="B561" s="80">
        <v>8.5629819999999999</v>
      </c>
      <c r="C561" s="15">
        <v>2.74</v>
      </c>
      <c r="D561" s="74">
        <v>0.35099999999999998</v>
      </c>
      <c r="E561" s="74">
        <v>1.3879999999999999</v>
      </c>
      <c r="F561" s="74">
        <v>4.093</v>
      </c>
      <c r="G561" s="74">
        <v>2.4729999999999999</v>
      </c>
      <c r="H561" s="74">
        <v>4.867</v>
      </c>
      <c r="I561" s="74">
        <v>7.5789999999999997</v>
      </c>
      <c r="J561" s="74">
        <v>3.5539999999999998</v>
      </c>
      <c r="K561" s="12">
        <v>3.6019999999999999</v>
      </c>
      <c r="L561" s="15">
        <v>1.95</v>
      </c>
      <c r="M561" s="74">
        <v>0.39700000000000002</v>
      </c>
      <c r="N561" s="74">
        <v>-2.536</v>
      </c>
      <c r="O561" s="74">
        <v>-2.3149999999999999</v>
      </c>
      <c r="P561" s="74">
        <v>-0.90400000000000003</v>
      </c>
      <c r="Q561" s="74">
        <v>0.94399999999999995</v>
      </c>
      <c r="R561" s="74">
        <v>1.5680000000000001</v>
      </c>
      <c r="S561" s="74">
        <v>1.276</v>
      </c>
      <c r="T561" s="74">
        <v>-0.74299999999999999</v>
      </c>
      <c r="U561" s="74">
        <v>-1.43</v>
      </c>
      <c r="V561" s="12">
        <v>1.6879999999999999</v>
      </c>
    </row>
    <row r="562" spans="2:22" x14ac:dyDescent="0.3">
      <c r="B562" s="80">
        <v>8.5963019999999997</v>
      </c>
      <c r="C562" s="15">
        <v>2.7650000000000001</v>
      </c>
      <c r="D562" s="74">
        <v>0.36299999999999999</v>
      </c>
      <c r="E562" s="74">
        <v>1.33</v>
      </c>
      <c r="F562" s="74">
        <v>4.07</v>
      </c>
      <c r="G562" s="74">
        <v>2.4540000000000002</v>
      </c>
      <c r="H562" s="74">
        <v>4.8760000000000003</v>
      </c>
      <c r="I562" s="74">
        <v>7.4180000000000001</v>
      </c>
      <c r="J562" s="74">
        <v>3.63</v>
      </c>
      <c r="K562" s="12">
        <v>3.65</v>
      </c>
      <c r="L562" s="15">
        <v>1.9690000000000001</v>
      </c>
      <c r="M562" s="74">
        <v>0.41499999999999998</v>
      </c>
      <c r="N562" s="74">
        <v>-2.5419999999999998</v>
      </c>
      <c r="O562" s="74">
        <v>-2.331</v>
      </c>
      <c r="P562" s="74">
        <v>-0.90700000000000003</v>
      </c>
      <c r="Q562" s="74">
        <v>0.91800000000000004</v>
      </c>
      <c r="R562" s="74">
        <v>1.538</v>
      </c>
      <c r="S562" s="74">
        <v>1.248</v>
      </c>
      <c r="T562" s="74">
        <v>-0.74199999999999999</v>
      </c>
      <c r="U562" s="74">
        <v>-1.427</v>
      </c>
      <c r="V562" s="12">
        <v>1.6990000000000001</v>
      </c>
    </row>
    <row r="563" spans="2:22" x14ac:dyDescent="0.3">
      <c r="B563" s="80">
        <v>8.6296199999999992</v>
      </c>
      <c r="C563" s="15">
        <v>2.839</v>
      </c>
      <c r="D563" s="74">
        <v>0.35599999999999998</v>
      </c>
      <c r="E563" s="74">
        <v>1.3069999999999999</v>
      </c>
      <c r="F563" s="74">
        <v>4.0780000000000003</v>
      </c>
      <c r="G563" s="74">
        <v>2.3919999999999999</v>
      </c>
      <c r="H563" s="74">
        <v>4.8899999999999997</v>
      </c>
      <c r="I563" s="74">
        <v>7.274</v>
      </c>
      <c r="J563" s="74">
        <v>3.677</v>
      </c>
      <c r="K563" s="12">
        <v>3.7370000000000001</v>
      </c>
      <c r="L563" s="15">
        <v>1.9950000000000001</v>
      </c>
      <c r="M563" s="74">
        <v>0.47599999999999998</v>
      </c>
      <c r="N563" s="74">
        <v>-2.5939999999999999</v>
      </c>
      <c r="O563" s="74">
        <v>-2.35</v>
      </c>
      <c r="P563" s="74">
        <v>-0.89100000000000001</v>
      </c>
      <c r="Q563" s="74">
        <v>0.91900000000000004</v>
      </c>
      <c r="R563" s="74">
        <v>1.4910000000000001</v>
      </c>
      <c r="S563" s="74">
        <v>1.1919999999999999</v>
      </c>
      <c r="T563" s="74">
        <v>-0.754</v>
      </c>
      <c r="U563" s="74">
        <v>-1.4219999999999999</v>
      </c>
      <c r="V563" s="12">
        <v>1.7310000000000001</v>
      </c>
    </row>
    <row r="564" spans="2:22" x14ac:dyDescent="0.3">
      <c r="B564" s="80">
        <v>8.6629400000000008</v>
      </c>
      <c r="C564" s="15">
        <v>2.8610000000000002</v>
      </c>
      <c r="D564" s="74">
        <v>0.33400000000000002</v>
      </c>
      <c r="E564" s="74">
        <v>1.292</v>
      </c>
      <c r="F564" s="74">
        <v>4.093</v>
      </c>
      <c r="G564" s="74">
        <v>2.3490000000000002</v>
      </c>
      <c r="H564" s="74">
        <v>4.899</v>
      </c>
      <c r="I564" s="74">
        <v>7.1059999999999999</v>
      </c>
      <c r="J564" s="74">
        <v>3.7090000000000001</v>
      </c>
      <c r="K564" s="12">
        <v>3.879</v>
      </c>
      <c r="L564" s="15">
        <v>1.9870000000000001</v>
      </c>
      <c r="M564" s="74">
        <v>0.498</v>
      </c>
      <c r="N564" s="74">
        <v>-2.677</v>
      </c>
      <c r="O564" s="74">
        <v>-2.343</v>
      </c>
      <c r="P564" s="74">
        <v>-0.88</v>
      </c>
      <c r="Q564" s="74">
        <v>0.92800000000000005</v>
      </c>
      <c r="R564" s="74">
        <v>1.4550000000000001</v>
      </c>
      <c r="S564" s="74">
        <v>1.1830000000000001</v>
      </c>
      <c r="T564" s="74">
        <v>-0.73699999999999999</v>
      </c>
      <c r="U564" s="74">
        <v>-1.3959999999999999</v>
      </c>
      <c r="V564" s="12">
        <v>1.722</v>
      </c>
    </row>
    <row r="565" spans="2:22" x14ac:dyDescent="0.3">
      <c r="B565" s="80">
        <v>8.6962589999999995</v>
      </c>
      <c r="C565" s="15">
        <v>2.9049999999999998</v>
      </c>
      <c r="D565" s="74">
        <v>0.26700000000000002</v>
      </c>
      <c r="E565" s="74">
        <v>1.2869999999999999</v>
      </c>
      <c r="F565" s="74">
        <v>4.0510000000000002</v>
      </c>
      <c r="G565" s="74">
        <v>2.2799999999999998</v>
      </c>
      <c r="H565" s="74">
        <v>4.8940000000000001</v>
      </c>
      <c r="I565" s="74">
        <v>6.9720000000000004</v>
      </c>
      <c r="J565" s="74">
        <v>3.722</v>
      </c>
      <c r="K565" s="12">
        <v>4.0609999999999999</v>
      </c>
      <c r="L565" s="15">
        <v>1.96</v>
      </c>
      <c r="M565" s="74">
        <v>0.51100000000000001</v>
      </c>
      <c r="N565" s="74">
        <v>-2.7170000000000001</v>
      </c>
      <c r="O565" s="74">
        <v>-2.3370000000000002</v>
      </c>
      <c r="P565" s="74">
        <v>-0.88</v>
      </c>
      <c r="Q565" s="74">
        <v>0.96799999999999997</v>
      </c>
      <c r="R565" s="74">
        <v>1.4079999999999999</v>
      </c>
      <c r="S565" s="74">
        <v>1.141</v>
      </c>
      <c r="T565" s="74">
        <v>-0.72599999999999998</v>
      </c>
      <c r="U565" s="74">
        <v>-1.41</v>
      </c>
      <c r="V565" s="12">
        <v>1.7</v>
      </c>
    </row>
    <row r="566" spans="2:22" x14ac:dyDescent="0.3">
      <c r="B566" s="80">
        <v>8.7295780000000001</v>
      </c>
      <c r="C566" s="15">
        <v>2.944</v>
      </c>
      <c r="D566" s="74">
        <v>0.183</v>
      </c>
      <c r="E566" s="74">
        <v>1.3149999999999999</v>
      </c>
      <c r="F566" s="74">
        <v>4.01</v>
      </c>
      <c r="G566" s="74">
        <v>2.2690000000000001</v>
      </c>
      <c r="H566" s="74">
        <v>4.8239999999999998</v>
      </c>
      <c r="I566" s="74">
        <v>6.851</v>
      </c>
      <c r="J566" s="74">
        <v>3.7109999999999999</v>
      </c>
      <c r="K566" s="12">
        <v>4.2530000000000001</v>
      </c>
      <c r="L566" s="15">
        <v>1.9730000000000001</v>
      </c>
      <c r="M566" s="74">
        <v>0.53400000000000003</v>
      </c>
      <c r="N566" s="74">
        <v>-2.7789999999999999</v>
      </c>
      <c r="O566" s="74">
        <v>-2.3410000000000002</v>
      </c>
      <c r="P566" s="74">
        <v>-0.84199999999999997</v>
      </c>
      <c r="Q566" s="74">
        <v>1.054</v>
      </c>
      <c r="R566" s="74">
        <v>1.353</v>
      </c>
      <c r="S566" s="74">
        <v>1.1180000000000001</v>
      </c>
      <c r="T566" s="74">
        <v>-0.72899999999999998</v>
      </c>
      <c r="U566" s="74">
        <v>-1.403</v>
      </c>
      <c r="V566" s="12">
        <v>1.724</v>
      </c>
    </row>
    <row r="567" spans="2:22" x14ac:dyDescent="0.3">
      <c r="B567" s="80">
        <v>8.7628959999999996</v>
      </c>
      <c r="C567" s="15">
        <v>2.9489999999999998</v>
      </c>
      <c r="D567" s="74">
        <v>0.111</v>
      </c>
      <c r="E567" s="74">
        <v>1.33</v>
      </c>
      <c r="F567" s="74">
        <v>3.96</v>
      </c>
      <c r="G567" s="74">
        <v>2.238</v>
      </c>
      <c r="H567" s="74">
        <v>4.76</v>
      </c>
      <c r="I567" s="74">
        <v>6.7149999999999999</v>
      </c>
      <c r="J567" s="74">
        <v>3.7389999999999999</v>
      </c>
      <c r="K567" s="12">
        <v>4.3940000000000001</v>
      </c>
      <c r="L567" s="15">
        <v>1.921</v>
      </c>
      <c r="M567" s="74">
        <v>0.55600000000000005</v>
      </c>
      <c r="N567" s="74">
        <v>-2.907</v>
      </c>
      <c r="O567" s="74">
        <v>-2.367</v>
      </c>
      <c r="P567" s="74">
        <v>-0.83299999999999996</v>
      </c>
      <c r="Q567" s="74">
        <v>1.099</v>
      </c>
      <c r="R567" s="74">
        <v>1.3049999999999999</v>
      </c>
      <c r="S567" s="74">
        <v>1.054</v>
      </c>
      <c r="T567" s="74">
        <v>-0.72699999999999998</v>
      </c>
      <c r="U567" s="74">
        <v>-1.4159999999999999</v>
      </c>
      <c r="V567" s="12">
        <v>1.73</v>
      </c>
    </row>
    <row r="568" spans="2:22" x14ac:dyDescent="0.3">
      <c r="B568" s="80">
        <v>8.7962159999999994</v>
      </c>
      <c r="C568" s="15">
        <v>2.9529999999999998</v>
      </c>
      <c r="D568" s="74">
        <v>5.0999999999999997E-2</v>
      </c>
      <c r="E568" s="74">
        <v>1.379</v>
      </c>
      <c r="F568" s="74">
        <v>3.944</v>
      </c>
      <c r="G568" s="74">
        <v>2.2120000000000002</v>
      </c>
      <c r="H568" s="74">
        <v>4.6429999999999998</v>
      </c>
      <c r="I568" s="74">
        <v>6.5540000000000003</v>
      </c>
      <c r="J568" s="74">
        <v>3.7040000000000002</v>
      </c>
      <c r="K568" s="12">
        <v>4.5599999999999996</v>
      </c>
      <c r="L568" s="15">
        <v>1.8919999999999999</v>
      </c>
      <c r="M568" s="74">
        <v>0.57699999999999996</v>
      </c>
      <c r="N568" s="74">
        <v>-2.919</v>
      </c>
      <c r="O568" s="74">
        <v>-2.355</v>
      </c>
      <c r="P568" s="74">
        <v>-0.81200000000000006</v>
      </c>
      <c r="Q568" s="74">
        <v>1.1379999999999999</v>
      </c>
      <c r="R568" s="74">
        <v>1.298</v>
      </c>
      <c r="S568" s="74">
        <v>0.97899999999999998</v>
      </c>
      <c r="T568" s="74">
        <v>-0.67400000000000004</v>
      </c>
      <c r="U568" s="74">
        <v>-1.4650000000000001</v>
      </c>
      <c r="V568" s="12">
        <v>1.6990000000000001</v>
      </c>
    </row>
    <row r="569" spans="2:22" x14ac:dyDescent="0.3">
      <c r="B569" s="80">
        <v>8.8295340000000007</v>
      </c>
      <c r="C569" s="15">
        <v>2.9590000000000001</v>
      </c>
      <c r="D569" s="74">
        <v>-7.0000000000000001E-3</v>
      </c>
      <c r="E569" s="74">
        <v>1.4019999999999999</v>
      </c>
      <c r="F569" s="74">
        <v>3.93</v>
      </c>
      <c r="G569" s="74">
        <v>2.1760000000000002</v>
      </c>
      <c r="H569" s="74">
        <v>4.516</v>
      </c>
      <c r="I569" s="74">
        <v>6.4169999999999998</v>
      </c>
      <c r="J569" s="74">
        <v>3.6680000000000001</v>
      </c>
      <c r="K569" s="12">
        <v>4.7080000000000002</v>
      </c>
      <c r="L569" s="15">
        <v>1.88</v>
      </c>
      <c r="M569" s="74">
        <v>0.63700000000000001</v>
      </c>
      <c r="N569" s="74">
        <v>-2.9340000000000002</v>
      </c>
      <c r="O569" s="74">
        <v>-2.33</v>
      </c>
      <c r="P569" s="74">
        <v>-0.79900000000000004</v>
      </c>
      <c r="Q569" s="74">
        <v>1.1970000000000001</v>
      </c>
      <c r="R569" s="74">
        <v>1.268</v>
      </c>
      <c r="S569" s="74">
        <v>0.96599999999999997</v>
      </c>
      <c r="T569" s="74">
        <v>-0.53300000000000003</v>
      </c>
      <c r="U569" s="74">
        <v>-1.482</v>
      </c>
      <c r="V569" s="12">
        <v>1.6890000000000001</v>
      </c>
    </row>
    <row r="570" spans="2:22" x14ac:dyDescent="0.3">
      <c r="B570" s="80">
        <v>8.8628540000000005</v>
      </c>
      <c r="C570" s="15">
        <v>2.9350000000000001</v>
      </c>
      <c r="D570" s="74">
        <v>-4.0000000000000001E-3</v>
      </c>
      <c r="E570" s="74">
        <v>1.4</v>
      </c>
      <c r="F570" s="74">
        <v>3.8519999999999999</v>
      </c>
      <c r="G570" s="74">
        <v>2.1680000000000001</v>
      </c>
      <c r="H570" s="74">
        <v>4.4260000000000002</v>
      </c>
      <c r="I570" s="74">
        <v>6.2969999999999997</v>
      </c>
      <c r="J570" s="74">
        <v>3.66</v>
      </c>
      <c r="K570" s="12">
        <v>4.8879999999999999</v>
      </c>
      <c r="L570" s="15">
        <v>1.891</v>
      </c>
      <c r="M570" s="74">
        <v>0.68799999999999994</v>
      </c>
      <c r="N570" s="74">
        <v>-2.855</v>
      </c>
      <c r="O570" s="74">
        <v>-2.3079999999999998</v>
      </c>
      <c r="P570" s="74">
        <v>-0.78300000000000003</v>
      </c>
      <c r="Q570" s="74">
        <v>1.2270000000000001</v>
      </c>
      <c r="R570" s="74">
        <v>1.232</v>
      </c>
      <c r="S570" s="74">
        <v>0.89100000000000001</v>
      </c>
      <c r="T570" s="74">
        <v>-0.48</v>
      </c>
      <c r="U570" s="74">
        <v>-1.518</v>
      </c>
      <c r="V570" s="12">
        <v>1.671</v>
      </c>
    </row>
    <row r="571" spans="2:22" x14ac:dyDescent="0.3">
      <c r="B571" s="80">
        <v>8.8961729999999992</v>
      </c>
      <c r="C571" s="15">
        <v>2.871</v>
      </c>
      <c r="D571" s="74">
        <v>-2E-3</v>
      </c>
      <c r="E571" s="74">
        <v>1.3859999999999999</v>
      </c>
      <c r="F571" s="74">
        <v>3.827</v>
      </c>
      <c r="G571" s="74">
        <v>2.1840000000000002</v>
      </c>
      <c r="H571" s="74">
        <v>4.3449999999999998</v>
      </c>
      <c r="I571" s="74">
        <v>6.165</v>
      </c>
      <c r="J571" s="74">
        <v>3.657</v>
      </c>
      <c r="K571" s="12">
        <v>5.0839999999999996</v>
      </c>
      <c r="L571" s="15">
        <v>1.8979999999999999</v>
      </c>
      <c r="M571" s="74">
        <v>0.71399999999999997</v>
      </c>
      <c r="N571" s="74">
        <v>-2.76</v>
      </c>
      <c r="O571" s="74">
        <v>-2.2850000000000001</v>
      </c>
      <c r="P571" s="74">
        <v>-0.74199999999999999</v>
      </c>
      <c r="Q571" s="74">
        <v>1.2629999999999999</v>
      </c>
      <c r="R571" s="74">
        <v>1.2150000000000001</v>
      </c>
      <c r="S571" s="74">
        <v>0.81100000000000005</v>
      </c>
      <c r="T571" s="74">
        <v>-0.42499999999999999</v>
      </c>
      <c r="U571" s="74">
        <v>-1.5720000000000001</v>
      </c>
      <c r="V571" s="12">
        <v>1.623</v>
      </c>
    </row>
    <row r="572" spans="2:22" x14ac:dyDescent="0.3">
      <c r="B572" s="80">
        <v>8.9294919999999998</v>
      </c>
      <c r="C572" s="15">
        <v>2.8420000000000001</v>
      </c>
      <c r="D572" s="74">
        <v>-4.3999999999999997E-2</v>
      </c>
      <c r="E572" s="74">
        <v>1.46</v>
      </c>
      <c r="F572" s="74">
        <v>3.7890000000000001</v>
      </c>
      <c r="G572" s="74">
        <v>2.161</v>
      </c>
      <c r="H572" s="74">
        <v>4.2880000000000003</v>
      </c>
      <c r="I572" s="74">
        <v>6.0709999999999997</v>
      </c>
      <c r="J572" s="74">
        <v>3.665</v>
      </c>
      <c r="K572" s="12">
        <v>5.24</v>
      </c>
      <c r="L572" s="15">
        <v>1.8879999999999999</v>
      </c>
      <c r="M572" s="74">
        <v>0.73799999999999999</v>
      </c>
      <c r="N572" s="74">
        <v>-2.7090000000000001</v>
      </c>
      <c r="O572" s="74">
        <v>-2.2240000000000002</v>
      </c>
      <c r="P572" s="74">
        <v>-0.72699999999999998</v>
      </c>
      <c r="Q572" s="74">
        <v>1.276</v>
      </c>
      <c r="R572" s="74">
        <v>1.1879999999999999</v>
      </c>
      <c r="S572" s="74">
        <v>0.71499999999999997</v>
      </c>
      <c r="T572" s="74">
        <v>-0.33300000000000002</v>
      </c>
      <c r="U572" s="74">
        <v>-1.609</v>
      </c>
      <c r="V572" s="12">
        <v>1.6060000000000001</v>
      </c>
    </row>
    <row r="573" spans="2:22" x14ac:dyDescent="0.3">
      <c r="B573" s="80">
        <v>8.9628119999999996</v>
      </c>
      <c r="C573" s="15">
        <v>2.8159999999999998</v>
      </c>
      <c r="D573" s="74">
        <v>-1.6E-2</v>
      </c>
      <c r="E573" s="74">
        <v>1.4359999999999999</v>
      </c>
      <c r="F573" s="74">
        <v>3.82</v>
      </c>
      <c r="G573" s="74">
        <v>2.165</v>
      </c>
      <c r="H573" s="74">
        <v>4.1829999999999998</v>
      </c>
      <c r="I573" s="74">
        <v>5.9870000000000001</v>
      </c>
      <c r="J573" s="74">
        <v>3.6349999999999998</v>
      </c>
      <c r="K573" s="12">
        <v>5.43</v>
      </c>
      <c r="L573" s="15">
        <v>1.8620000000000001</v>
      </c>
      <c r="M573" s="74">
        <v>0.78200000000000003</v>
      </c>
      <c r="N573" s="74">
        <v>-2.59</v>
      </c>
      <c r="O573" s="74">
        <v>-2.1749999999999998</v>
      </c>
      <c r="P573" s="74">
        <v>-0.69899999999999995</v>
      </c>
      <c r="Q573" s="74">
        <v>1.3140000000000001</v>
      </c>
      <c r="R573" s="74">
        <v>1.157</v>
      </c>
      <c r="S573" s="74">
        <v>0.66800000000000004</v>
      </c>
      <c r="T573" s="74">
        <v>-0.245</v>
      </c>
      <c r="U573" s="74">
        <v>-1.675</v>
      </c>
      <c r="V573" s="12">
        <v>1.556</v>
      </c>
    </row>
    <row r="574" spans="2:22" x14ac:dyDescent="0.3">
      <c r="B574" s="80">
        <v>8.9961300000000008</v>
      </c>
      <c r="C574" s="15">
        <v>2.7690000000000001</v>
      </c>
      <c r="D574" s="74">
        <v>-1.2E-2</v>
      </c>
      <c r="E574" s="74">
        <v>1.464</v>
      </c>
      <c r="F574" s="74">
        <v>3.8250000000000002</v>
      </c>
      <c r="G574" s="74">
        <v>2.1240000000000001</v>
      </c>
      <c r="H574" s="74">
        <v>4.1509999999999998</v>
      </c>
      <c r="I574" s="74">
        <v>5.9390000000000001</v>
      </c>
      <c r="J574" s="74">
        <v>3.589</v>
      </c>
      <c r="K574" s="12">
        <v>5.59</v>
      </c>
      <c r="L574" s="15">
        <v>1.84</v>
      </c>
      <c r="M574" s="74">
        <v>0.85399999999999998</v>
      </c>
      <c r="N574" s="74">
        <v>-2.5</v>
      </c>
      <c r="O574" s="74">
        <v>-2.1190000000000002</v>
      </c>
      <c r="P574" s="74">
        <v>-0.66500000000000004</v>
      </c>
      <c r="Q574" s="74">
        <v>1.353</v>
      </c>
      <c r="R574" s="74">
        <v>1.105</v>
      </c>
      <c r="S574" s="74">
        <v>0.59699999999999998</v>
      </c>
      <c r="T574" s="74">
        <v>-0.14699999999999999</v>
      </c>
      <c r="U574" s="74">
        <v>-1.736</v>
      </c>
      <c r="V574" s="12">
        <v>1.492</v>
      </c>
    </row>
    <row r="575" spans="2:22" x14ac:dyDescent="0.3">
      <c r="B575" s="80">
        <v>9.0294489999999996</v>
      </c>
      <c r="C575" s="15">
        <v>2.71</v>
      </c>
      <c r="D575" s="74">
        <v>2.1000000000000001E-2</v>
      </c>
      <c r="E575" s="74">
        <v>1.51</v>
      </c>
      <c r="F575" s="74">
        <v>3.8639999999999999</v>
      </c>
      <c r="G575" s="74">
        <v>2.149</v>
      </c>
      <c r="H575" s="74">
        <v>4.1920000000000002</v>
      </c>
      <c r="I575" s="74">
        <v>5.87</v>
      </c>
      <c r="J575" s="74">
        <v>3.5619999999999998</v>
      </c>
      <c r="K575" s="12">
        <v>5.7119999999999997</v>
      </c>
      <c r="L575" s="15">
        <v>1.7909999999999999</v>
      </c>
      <c r="M575" s="74">
        <v>0.93300000000000005</v>
      </c>
      <c r="N575" s="74">
        <v>-2.4540000000000002</v>
      </c>
      <c r="O575" s="74">
        <v>-2.0790000000000002</v>
      </c>
      <c r="P575" s="74">
        <v>-0.63900000000000001</v>
      </c>
      <c r="Q575" s="74">
        <v>1.405</v>
      </c>
      <c r="R575" s="74">
        <v>1.046</v>
      </c>
      <c r="S575" s="74">
        <v>0.55200000000000005</v>
      </c>
      <c r="T575" s="74">
        <v>4.0000000000000001E-3</v>
      </c>
      <c r="U575" s="74">
        <v>-1.7649999999999999</v>
      </c>
      <c r="V575" s="12">
        <v>1.421</v>
      </c>
    </row>
    <row r="576" spans="2:22" x14ac:dyDescent="0.3">
      <c r="B576" s="80">
        <v>9.0627680000000002</v>
      </c>
      <c r="C576" s="15">
        <v>2.7050000000000001</v>
      </c>
      <c r="D576" s="74">
        <v>7.0000000000000001E-3</v>
      </c>
      <c r="E576" s="74">
        <v>1.4850000000000001</v>
      </c>
      <c r="F576" s="74">
        <v>3.8769999999999998</v>
      </c>
      <c r="G576" s="74">
        <v>2.1459999999999999</v>
      </c>
      <c r="H576" s="74">
        <v>4.2510000000000003</v>
      </c>
      <c r="I576" s="74">
        <v>5.83</v>
      </c>
      <c r="J576" s="74">
        <v>3.4740000000000002</v>
      </c>
      <c r="K576" s="12">
        <v>5.7839999999999998</v>
      </c>
      <c r="L576" s="15">
        <v>1.774</v>
      </c>
      <c r="M576" s="74">
        <v>1.02</v>
      </c>
      <c r="N576" s="74">
        <v>-2.4169999999999998</v>
      </c>
      <c r="O576" s="74">
        <v>-2</v>
      </c>
      <c r="P576" s="74">
        <v>-0.65100000000000002</v>
      </c>
      <c r="Q576" s="74">
        <v>1.5029999999999999</v>
      </c>
      <c r="R576" s="74">
        <v>1.014</v>
      </c>
      <c r="S576" s="74">
        <v>0.53200000000000003</v>
      </c>
      <c r="T576" s="74">
        <v>0.156</v>
      </c>
      <c r="U576" s="74">
        <v>-1.825</v>
      </c>
      <c r="V576" s="12">
        <v>1.357</v>
      </c>
    </row>
    <row r="577" spans="2:22" x14ac:dyDescent="0.3">
      <c r="B577" s="80">
        <v>9.096088</v>
      </c>
      <c r="C577" s="15">
        <v>2.6789999999999998</v>
      </c>
      <c r="D577" s="74">
        <v>2.1000000000000001E-2</v>
      </c>
      <c r="E577" s="74">
        <v>1.506</v>
      </c>
      <c r="F577" s="74">
        <v>3.9220000000000002</v>
      </c>
      <c r="G577" s="74">
        <v>2.12</v>
      </c>
      <c r="H577" s="74">
        <v>4.2889999999999997</v>
      </c>
      <c r="I577" s="74">
        <v>5.8179999999999996</v>
      </c>
      <c r="J577" s="74">
        <v>3.3690000000000002</v>
      </c>
      <c r="K577" s="12">
        <v>5.8760000000000003</v>
      </c>
      <c r="L577" s="15">
        <v>1.752</v>
      </c>
      <c r="M577" s="74">
        <v>1.1080000000000001</v>
      </c>
      <c r="N577" s="74">
        <v>-2.3679999999999999</v>
      </c>
      <c r="O577" s="74">
        <v>-1.9470000000000001</v>
      </c>
      <c r="P577" s="74">
        <v>-0.65400000000000003</v>
      </c>
      <c r="Q577" s="74">
        <v>1.569</v>
      </c>
      <c r="R577" s="74">
        <v>0.97599999999999998</v>
      </c>
      <c r="S577" s="74">
        <v>0.47899999999999998</v>
      </c>
      <c r="T577" s="74">
        <v>0.35099999999999998</v>
      </c>
      <c r="U577" s="74">
        <v>-1.869</v>
      </c>
      <c r="V577" s="12">
        <v>1.2809999999999999</v>
      </c>
    </row>
    <row r="578" spans="2:22" x14ac:dyDescent="0.3">
      <c r="B578" s="80">
        <v>9.1294059999999995</v>
      </c>
      <c r="C578" s="15">
        <v>2.6120000000000001</v>
      </c>
      <c r="D578" s="74">
        <v>4.7E-2</v>
      </c>
      <c r="E578" s="74">
        <v>1.524</v>
      </c>
      <c r="F578" s="74">
        <v>3.9409999999999998</v>
      </c>
      <c r="G578" s="74">
        <v>2.1459999999999999</v>
      </c>
      <c r="H578" s="74">
        <v>4.3330000000000002</v>
      </c>
      <c r="I578" s="74">
        <v>5.806</v>
      </c>
      <c r="J578" s="74">
        <v>3.3450000000000002</v>
      </c>
      <c r="K578" s="12">
        <v>5.9370000000000003</v>
      </c>
      <c r="L578" s="15">
        <v>1.7250000000000001</v>
      </c>
      <c r="M578" s="74">
        <v>1.1819999999999999</v>
      </c>
      <c r="N578" s="74">
        <v>-2.2530000000000001</v>
      </c>
      <c r="O578" s="74">
        <v>-1.8819999999999999</v>
      </c>
      <c r="P578" s="74">
        <v>-0.64400000000000002</v>
      </c>
      <c r="Q578" s="74">
        <v>1.657</v>
      </c>
      <c r="R578" s="74">
        <v>0.95199999999999996</v>
      </c>
      <c r="S578" s="74">
        <v>0.46700000000000003</v>
      </c>
      <c r="T578" s="74">
        <v>0.54700000000000004</v>
      </c>
      <c r="U578" s="74">
        <v>-1.9219999999999999</v>
      </c>
      <c r="V578" s="12">
        <v>1.1599999999999999</v>
      </c>
    </row>
    <row r="579" spans="2:22" x14ac:dyDescent="0.3">
      <c r="B579" s="80">
        <v>9.1627259999999993</v>
      </c>
      <c r="C579" s="15">
        <v>2.609</v>
      </c>
      <c r="D579" s="74">
        <v>7.0000000000000007E-2</v>
      </c>
      <c r="E579" s="74">
        <v>1.5149999999999999</v>
      </c>
      <c r="F579" s="74">
        <v>3.9489999999999998</v>
      </c>
      <c r="G579" s="74">
        <v>2.129</v>
      </c>
      <c r="H579" s="74">
        <v>4.367</v>
      </c>
      <c r="I579" s="74">
        <v>5.8150000000000004</v>
      </c>
      <c r="J579" s="74">
        <v>3.2810000000000001</v>
      </c>
      <c r="K579" s="12">
        <v>5.9530000000000003</v>
      </c>
      <c r="L579" s="15">
        <v>1.675</v>
      </c>
      <c r="M579" s="74">
        <v>1.28</v>
      </c>
      <c r="N579" s="74">
        <v>-2.1459999999999999</v>
      </c>
      <c r="O579" s="74">
        <v>-1.8120000000000001</v>
      </c>
      <c r="P579" s="74">
        <v>-0.59699999999999998</v>
      </c>
      <c r="Q579" s="74">
        <v>1.6679999999999999</v>
      </c>
      <c r="R579" s="74">
        <v>0.94099999999999995</v>
      </c>
      <c r="S579" s="74">
        <v>0.45</v>
      </c>
      <c r="T579" s="74">
        <v>0.77500000000000002</v>
      </c>
      <c r="U579" s="74">
        <v>-1.984</v>
      </c>
      <c r="V579" s="12">
        <v>1.0760000000000001</v>
      </c>
    </row>
    <row r="580" spans="2:22" x14ac:dyDescent="0.3">
      <c r="B580" s="80">
        <v>9.1960440000000006</v>
      </c>
      <c r="C580" s="15">
        <v>2.6110000000000002</v>
      </c>
      <c r="D580" s="74">
        <v>0.111</v>
      </c>
      <c r="E580" s="74">
        <v>1.5309999999999999</v>
      </c>
      <c r="F580" s="74">
        <v>4.008</v>
      </c>
      <c r="G580" s="74">
        <v>2.1480000000000001</v>
      </c>
      <c r="H580" s="74">
        <v>4.4370000000000003</v>
      </c>
      <c r="I580" s="74">
        <v>5.8289999999999997</v>
      </c>
      <c r="J580" s="74">
        <v>3.2349999999999999</v>
      </c>
      <c r="K580" s="12">
        <v>5.9459999999999997</v>
      </c>
      <c r="L580" s="15">
        <v>1.673</v>
      </c>
      <c r="M580" s="74">
        <v>1.357</v>
      </c>
      <c r="N580" s="74">
        <v>-2.0409999999999999</v>
      </c>
      <c r="O580" s="74">
        <v>-1.772</v>
      </c>
      <c r="P580" s="74">
        <v>-0.59299999999999997</v>
      </c>
      <c r="Q580" s="74">
        <v>1.6950000000000001</v>
      </c>
      <c r="R580" s="74">
        <v>0.91900000000000004</v>
      </c>
      <c r="S580" s="74">
        <v>0.41699999999999998</v>
      </c>
      <c r="T580" s="74">
        <v>0.98499999999999999</v>
      </c>
      <c r="U580" s="74">
        <v>-2.0089999999999999</v>
      </c>
      <c r="V580" s="12">
        <v>1.028</v>
      </c>
    </row>
    <row r="581" spans="2:22" x14ac:dyDescent="0.3">
      <c r="B581" s="80">
        <v>9.2293629999999993</v>
      </c>
      <c r="C581" s="15">
        <v>2.581</v>
      </c>
      <c r="D581" s="74">
        <v>0.18</v>
      </c>
      <c r="E581" s="74">
        <v>1.508</v>
      </c>
      <c r="F581" s="74">
        <v>4.0449999999999999</v>
      </c>
      <c r="G581" s="74">
        <v>2.141</v>
      </c>
      <c r="H581" s="74">
        <v>4.5250000000000004</v>
      </c>
      <c r="I581" s="74">
        <v>5.86</v>
      </c>
      <c r="J581" s="74">
        <v>3.1819999999999999</v>
      </c>
      <c r="K581" s="12">
        <v>5.8810000000000002</v>
      </c>
      <c r="L581" s="15">
        <v>1.6439999999999999</v>
      </c>
      <c r="M581" s="74">
        <v>1.4219999999999999</v>
      </c>
      <c r="N581" s="74">
        <v>-1.9379999999999999</v>
      </c>
      <c r="O581" s="74">
        <v>-1.726</v>
      </c>
      <c r="P581" s="74">
        <v>-0.59899999999999998</v>
      </c>
      <c r="Q581" s="74">
        <v>1.6830000000000001</v>
      </c>
      <c r="R581" s="74">
        <v>0.90400000000000003</v>
      </c>
      <c r="S581" s="74">
        <v>0.37</v>
      </c>
      <c r="T581" s="74">
        <v>1.2050000000000001</v>
      </c>
      <c r="U581" s="74">
        <v>-2.0680000000000001</v>
      </c>
      <c r="V581" s="12">
        <v>0.94099999999999995</v>
      </c>
    </row>
    <row r="582" spans="2:22" x14ac:dyDescent="0.3">
      <c r="B582" s="80">
        <v>9.2626819999999999</v>
      </c>
      <c r="C582" s="15">
        <v>2.5569999999999999</v>
      </c>
      <c r="D582" s="74">
        <v>0.25700000000000001</v>
      </c>
      <c r="E582" s="74">
        <v>1.48</v>
      </c>
      <c r="F582" s="74">
        <v>4.1050000000000004</v>
      </c>
      <c r="G582" s="74">
        <v>2.1030000000000002</v>
      </c>
      <c r="H582" s="74">
        <v>4.58</v>
      </c>
      <c r="I582" s="74">
        <v>5.8970000000000002</v>
      </c>
      <c r="J582" s="74">
        <v>3.1469999999999998</v>
      </c>
      <c r="K582" s="12">
        <v>5.8310000000000004</v>
      </c>
      <c r="L582" s="15">
        <v>1.6619999999999999</v>
      </c>
      <c r="M582" s="74">
        <v>1.4790000000000001</v>
      </c>
      <c r="N582" s="74">
        <v>-1.8480000000000001</v>
      </c>
      <c r="O582" s="74">
        <v>-1.663</v>
      </c>
      <c r="P582" s="74">
        <v>-0.56499999999999995</v>
      </c>
      <c r="Q582" s="74">
        <v>1.6819999999999999</v>
      </c>
      <c r="R582" s="74">
        <v>0.84599999999999997</v>
      </c>
      <c r="S582" s="74">
        <v>0.35499999999999998</v>
      </c>
      <c r="T582" s="74">
        <v>1.409</v>
      </c>
      <c r="U582" s="74">
        <v>-2.14</v>
      </c>
      <c r="V582" s="12">
        <v>0.84699999999999998</v>
      </c>
    </row>
    <row r="583" spans="2:22" x14ac:dyDescent="0.3">
      <c r="B583" s="80">
        <v>9.2960010000000004</v>
      </c>
      <c r="C583" s="15">
        <v>2.544</v>
      </c>
      <c r="D583" s="74">
        <v>0.34300000000000003</v>
      </c>
      <c r="E583" s="74">
        <v>1.468</v>
      </c>
      <c r="F583" s="74">
        <v>4.1369999999999996</v>
      </c>
      <c r="G583" s="74">
        <v>2.08</v>
      </c>
      <c r="H583" s="74">
        <v>4.6879999999999997</v>
      </c>
      <c r="I583" s="74">
        <v>5.9470000000000001</v>
      </c>
      <c r="J583" s="74">
        <v>3.1059999999999999</v>
      </c>
      <c r="K583" s="12">
        <v>5.7610000000000001</v>
      </c>
      <c r="L583" s="15">
        <v>1.6240000000000001</v>
      </c>
      <c r="M583" s="74">
        <v>1.5249999999999999</v>
      </c>
      <c r="N583" s="74">
        <v>-1.823</v>
      </c>
      <c r="O583" s="74">
        <v>-1.627</v>
      </c>
      <c r="P583" s="74">
        <v>-0.57499999999999996</v>
      </c>
      <c r="Q583" s="74">
        <v>1.696</v>
      </c>
      <c r="R583" s="74">
        <v>0.79200000000000004</v>
      </c>
      <c r="S583" s="74">
        <v>0.35799999999999998</v>
      </c>
      <c r="T583" s="74">
        <v>1.552</v>
      </c>
      <c r="U583" s="74">
        <v>-2.2480000000000002</v>
      </c>
      <c r="V583" s="12">
        <v>0.80200000000000005</v>
      </c>
    </row>
    <row r="584" spans="2:22" x14ac:dyDescent="0.3">
      <c r="B584" s="80">
        <v>9.3293199999999992</v>
      </c>
      <c r="C584" s="15">
        <v>2.5099999999999998</v>
      </c>
      <c r="D584" s="74">
        <v>0.433</v>
      </c>
      <c r="E584" s="74">
        <v>1.502</v>
      </c>
      <c r="F584" s="74">
        <v>4.101</v>
      </c>
      <c r="G584" s="74">
        <v>2.0209999999999999</v>
      </c>
      <c r="H584" s="74">
        <v>4.8120000000000003</v>
      </c>
      <c r="I584" s="74">
        <v>6.0330000000000004</v>
      </c>
      <c r="J584" s="74">
        <v>3.1080000000000001</v>
      </c>
      <c r="K584" s="12">
        <v>5.7249999999999996</v>
      </c>
      <c r="L584" s="15">
        <v>1.623</v>
      </c>
      <c r="M584" s="74">
        <v>1.524</v>
      </c>
      <c r="N584" s="74">
        <v>-1.786</v>
      </c>
      <c r="O584" s="74">
        <v>-1.599</v>
      </c>
      <c r="P584" s="74">
        <v>-0.56999999999999995</v>
      </c>
      <c r="Q584" s="74">
        <v>1.714</v>
      </c>
      <c r="R584" s="74">
        <v>0.747</v>
      </c>
      <c r="S584" s="74">
        <v>0.32100000000000001</v>
      </c>
      <c r="T584" s="74">
        <v>1.637</v>
      </c>
      <c r="U584" s="74">
        <v>-2.2999999999999998</v>
      </c>
      <c r="V584" s="12">
        <v>0.73799999999999999</v>
      </c>
    </row>
    <row r="585" spans="2:22" x14ac:dyDescent="0.3">
      <c r="B585" s="80">
        <v>9.3626400000000007</v>
      </c>
      <c r="C585" s="15">
        <v>2.4910000000000001</v>
      </c>
      <c r="D585" s="74">
        <v>0.501</v>
      </c>
      <c r="E585" s="74">
        <v>1.518</v>
      </c>
      <c r="F585" s="74">
        <v>4.1870000000000003</v>
      </c>
      <c r="G585" s="74">
        <v>2.0110000000000001</v>
      </c>
      <c r="H585" s="74">
        <v>4.9569999999999999</v>
      </c>
      <c r="I585" s="74">
        <v>6.0860000000000003</v>
      </c>
      <c r="J585" s="74">
        <v>3.0670000000000002</v>
      </c>
      <c r="K585" s="12">
        <v>5.6920000000000002</v>
      </c>
      <c r="L585" s="15">
        <v>1.5860000000000001</v>
      </c>
      <c r="M585" s="74">
        <v>1.5369999999999999</v>
      </c>
      <c r="N585" s="74">
        <v>-1.7829999999999999</v>
      </c>
      <c r="O585" s="74">
        <v>-1.58</v>
      </c>
      <c r="P585" s="74">
        <v>-0.59899999999999998</v>
      </c>
      <c r="Q585" s="74">
        <v>1.7629999999999999</v>
      </c>
      <c r="R585" s="74">
        <v>0.72</v>
      </c>
      <c r="S585" s="74">
        <v>0.314</v>
      </c>
      <c r="T585" s="74">
        <v>1.8129999999999999</v>
      </c>
      <c r="U585" s="74">
        <v>-2.3679999999999999</v>
      </c>
      <c r="V585" s="12">
        <v>0.66800000000000004</v>
      </c>
    </row>
    <row r="586" spans="2:22" x14ac:dyDescent="0.3">
      <c r="B586" s="80">
        <v>9.3959580000000003</v>
      </c>
      <c r="C586" s="15">
        <v>2.4809999999999999</v>
      </c>
      <c r="D586" s="74">
        <v>0.55400000000000005</v>
      </c>
      <c r="E586" s="74">
        <v>1.5469999999999999</v>
      </c>
      <c r="F586" s="74">
        <v>4.181</v>
      </c>
      <c r="G586" s="74">
        <v>1.978</v>
      </c>
      <c r="H586" s="74">
        <v>5.048</v>
      </c>
      <c r="I586" s="74">
        <v>6.157</v>
      </c>
      <c r="J586" s="74">
        <v>3.0369999999999999</v>
      </c>
      <c r="K586" s="12">
        <v>5.6619999999999999</v>
      </c>
      <c r="L586" s="15">
        <v>1.58</v>
      </c>
      <c r="M586" s="74">
        <v>1.5780000000000001</v>
      </c>
      <c r="N586" s="74">
        <v>-1.788</v>
      </c>
      <c r="O586" s="74">
        <v>-1.5529999999999999</v>
      </c>
      <c r="P586" s="74">
        <v>-0.59699999999999998</v>
      </c>
      <c r="Q586" s="74">
        <v>1.802</v>
      </c>
      <c r="R586" s="74">
        <v>0.67700000000000005</v>
      </c>
      <c r="S586" s="74">
        <v>0.36799999999999999</v>
      </c>
      <c r="T586" s="74">
        <v>1.9870000000000001</v>
      </c>
      <c r="U586" s="74">
        <v>-2.4049999999999998</v>
      </c>
      <c r="V586" s="12">
        <v>0.621</v>
      </c>
    </row>
    <row r="587" spans="2:22" x14ac:dyDescent="0.3">
      <c r="B587" s="80">
        <v>9.4292770000000008</v>
      </c>
      <c r="C587" s="15">
        <v>2.4790000000000001</v>
      </c>
      <c r="D587" s="74">
        <v>0.68100000000000005</v>
      </c>
      <c r="E587" s="74">
        <v>1.542</v>
      </c>
      <c r="F587" s="74">
        <v>4.1840000000000002</v>
      </c>
      <c r="G587" s="74">
        <v>1.9450000000000001</v>
      </c>
      <c r="H587" s="74">
        <v>5.0640000000000001</v>
      </c>
      <c r="I587" s="74">
        <v>6.2270000000000003</v>
      </c>
      <c r="J587" s="74">
        <v>2.9910000000000001</v>
      </c>
      <c r="K587" s="12">
        <v>5.7519999999999998</v>
      </c>
      <c r="L587" s="15">
        <v>1.573</v>
      </c>
      <c r="M587" s="74">
        <v>1.6</v>
      </c>
      <c r="N587" s="74">
        <v>-1.7310000000000001</v>
      </c>
      <c r="O587" s="74">
        <v>-1.548</v>
      </c>
      <c r="P587" s="74">
        <v>-0.623</v>
      </c>
      <c r="Q587" s="74">
        <v>1.8740000000000001</v>
      </c>
      <c r="R587" s="74">
        <v>0.60299999999999998</v>
      </c>
      <c r="S587" s="74">
        <v>0.41399999999999998</v>
      </c>
      <c r="T587" s="74">
        <v>2.117</v>
      </c>
      <c r="U587" s="74">
        <v>-2.4500000000000002</v>
      </c>
      <c r="V587" s="12">
        <v>0.55400000000000005</v>
      </c>
    </row>
    <row r="588" spans="2:22" x14ac:dyDescent="0.3">
      <c r="B588" s="80">
        <v>9.4625959999999996</v>
      </c>
      <c r="C588" s="15">
        <v>2.4609999999999999</v>
      </c>
      <c r="D588" s="74">
        <v>0.66100000000000003</v>
      </c>
      <c r="E588" s="74">
        <v>1.5369999999999999</v>
      </c>
      <c r="F588" s="74">
        <v>4.1859999999999999</v>
      </c>
      <c r="G588" s="74">
        <v>1.944</v>
      </c>
      <c r="H588" s="74">
        <v>5.0270000000000001</v>
      </c>
      <c r="I588" s="74">
        <v>6.3380000000000001</v>
      </c>
      <c r="J588" s="74">
        <v>2.9319999999999999</v>
      </c>
      <c r="K588" s="12">
        <v>5.8230000000000004</v>
      </c>
      <c r="L588" s="15">
        <v>1.538</v>
      </c>
      <c r="M588" s="74">
        <v>1.619</v>
      </c>
      <c r="N588" s="74">
        <v>-1.704</v>
      </c>
      <c r="O588" s="74">
        <v>-1.5780000000000001</v>
      </c>
      <c r="P588" s="74">
        <v>-0.64300000000000002</v>
      </c>
      <c r="Q588" s="74">
        <v>1.8919999999999999</v>
      </c>
      <c r="R588" s="74">
        <v>0.58099999999999996</v>
      </c>
      <c r="S588" s="74">
        <v>0.45300000000000001</v>
      </c>
      <c r="T588" s="74">
        <v>2.2400000000000002</v>
      </c>
      <c r="U588" s="74">
        <v>-2.4790000000000001</v>
      </c>
      <c r="V588" s="12">
        <v>0.52800000000000002</v>
      </c>
    </row>
    <row r="589" spans="2:22" x14ac:dyDescent="0.3">
      <c r="B589" s="80">
        <v>9.4959150000000001</v>
      </c>
      <c r="C589" s="15">
        <v>2.4860000000000002</v>
      </c>
      <c r="D589" s="74">
        <v>0.72599999999999998</v>
      </c>
      <c r="E589" s="74">
        <v>1.484</v>
      </c>
      <c r="F589" s="74">
        <v>4.1909999999999998</v>
      </c>
      <c r="G589" s="74">
        <v>1.9279999999999999</v>
      </c>
      <c r="H589" s="74">
        <v>5.0259999999999998</v>
      </c>
      <c r="I589" s="74">
        <v>6.42</v>
      </c>
      <c r="J589" s="74">
        <v>2.9</v>
      </c>
      <c r="K589" s="12">
        <v>5.9340000000000002</v>
      </c>
      <c r="L589" s="15">
        <v>1.5740000000000001</v>
      </c>
      <c r="M589" s="74">
        <v>1.599</v>
      </c>
      <c r="N589" s="74">
        <v>-1.603</v>
      </c>
      <c r="O589" s="74">
        <v>-1.5489999999999999</v>
      </c>
      <c r="P589" s="74">
        <v>-0.67600000000000005</v>
      </c>
      <c r="Q589" s="74">
        <v>1.9059999999999999</v>
      </c>
      <c r="R589" s="74">
        <v>0.54800000000000004</v>
      </c>
      <c r="S589" s="74">
        <v>0.45900000000000002</v>
      </c>
      <c r="T589" s="74">
        <v>2.3260000000000001</v>
      </c>
      <c r="U589" s="74">
        <v>-2.4950000000000001</v>
      </c>
      <c r="V589" s="12">
        <v>0.50900000000000001</v>
      </c>
    </row>
    <row r="590" spans="2:22" x14ac:dyDescent="0.3">
      <c r="B590" s="80">
        <v>9.5292340000000006</v>
      </c>
      <c r="C590" s="15">
        <v>2.5419999999999998</v>
      </c>
      <c r="D590" s="74">
        <v>0.75800000000000001</v>
      </c>
      <c r="E590" s="74">
        <v>1.494</v>
      </c>
      <c r="F590" s="74">
        <v>4.1859999999999999</v>
      </c>
      <c r="G590" s="74">
        <v>1.88</v>
      </c>
      <c r="H590" s="74">
        <v>5.0629999999999997</v>
      </c>
      <c r="I590" s="74">
        <v>6.4809999999999999</v>
      </c>
      <c r="J590" s="74">
        <v>2.8730000000000002</v>
      </c>
      <c r="K590" s="12">
        <v>6.0759999999999996</v>
      </c>
      <c r="L590" s="15">
        <v>1.5820000000000001</v>
      </c>
      <c r="M590" s="74">
        <v>1.583</v>
      </c>
      <c r="N590" s="74">
        <v>-1.5509999999999999</v>
      </c>
      <c r="O590" s="74">
        <v>-1.5589999999999999</v>
      </c>
      <c r="P590" s="74">
        <v>-0.72599999999999998</v>
      </c>
      <c r="Q590" s="74">
        <v>1.9279999999999999</v>
      </c>
      <c r="R590" s="74">
        <v>0.52</v>
      </c>
      <c r="S590" s="74">
        <v>0.5</v>
      </c>
      <c r="T590" s="74">
        <v>2.3839999999999999</v>
      </c>
      <c r="U590" s="74">
        <v>-2.5219999999999998</v>
      </c>
      <c r="V590" s="12">
        <v>0.51700000000000002</v>
      </c>
    </row>
    <row r="591" spans="2:22" x14ac:dyDescent="0.3">
      <c r="B591" s="80">
        <v>9.5625540000000004</v>
      </c>
      <c r="C591" s="15">
        <v>2.5190000000000001</v>
      </c>
      <c r="D591" s="74">
        <v>0.85099999999999998</v>
      </c>
      <c r="E591" s="74">
        <v>1.5309999999999999</v>
      </c>
      <c r="F591" s="74">
        <v>4.173</v>
      </c>
      <c r="G591" s="74">
        <v>1.829</v>
      </c>
      <c r="H591" s="74">
        <v>5.0940000000000003</v>
      </c>
      <c r="I591" s="74">
        <v>6.548</v>
      </c>
      <c r="J591" s="74">
        <v>2.8919999999999999</v>
      </c>
      <c r="K591" s="12">
        <v>6.2290000000000001</v>
      </c>
      <c r="L591" s="15">
        <v>1.569</v>
      </c>
      <c r="M591" s="74">
        <v>1.57</v>
      </c>
      <c r="N591" s="74">
        <v>-1.4870000000000001</v>
      </c>
      <c r="O591" s="74">
        <v>-1.56</v>
      </c>
      <c r="P591" s="74">
        <v>-0.751</v>
      </c>
      <c r="Q591" s="74">
        <v>1.9419999999999999</v>
      </c>
      <c r="R591" s="74">
        <v>0.49399999999999999</v>
      </c>
      <c r="S591" s="74">
        <v>0.51100000000000001</v>
      </c>
      <c r="T591" s="74">
        <v>2.4550000000000001</v>
      </c>
      <c r="U591" s="74">
        <v>-2.5430000000000001</v>
      </c>
      <c r="V591" s="12">
        <v>0.52900000000000003</v>
      </c>
    </row>
    <row r="592" spans="2:22" x14ac:dyDescent="0.3">
      <c r="B592" s="80">
        <v>9.595872</v>
      </c>
      <c r="C592" s="15">
        <v>2.532</v>
      </c>
      <c r="D592" s="74">
        <v>0.89500000000000002</v>
      </c>
      <c r="E592" s="74">
        <v>1.5429999999999999</v>
      </c>
      <c r="F592" s="74">
        <v>4.1420000000000003</v>
      </c>
      <c r="G592" s="74">
        <v>1.794</v>
      </c>
      <c r="H592" s="74">
        <v>5.1040000000000001</v>
      </c>
      <c r="I592" s="74">
        <v>6.6050000000000004</v>
      </c>
      <c r="J592" s="74">
        <v>2.875</v>
      </c>
      <c r="K592" s="12">
        <v>6.3970000000000002</v>
      </c>
      <c r="L592" s="15">
        <v>1.546</v>
      </c>
      <c r="M592" s="74">
        <v>1.575</v>
      </c>
      <c r="N592" s="74">
        <v>-1.458</v>
      </c>
      <c r="O592" s="74">
        <v>-1.5569999999999999</v>
      </c>
      <c r="P592" s="74">
        <v>-0.78</v>
      </c>
      <c r="Q592" s="74">
        <v>1.968</v>
      </c>
      <c r="R592" s="74">
        <v>0.45900000000000002</v>
      </c>
      <c r="S592" s="74">
        <v>0.55500000000000005</v>
      </c>
      <c r="T592" s="74">
        <v>2.4609999999999999</v>
      </c>
      <c r="U592" s="74">
        <v>-2.5550000000000002</v>
      </c>
      <c r="V592" s="12">
        <v>0.54300000000000004</v>
      </c>
    </row>
    <row r="593" spans="2:22" x14ac:dyDescent="0.3">
      <c r="B593" s="80">
        <v>9.6291910000000005</v>
      </c>
      <c r="C593" s="15">
        <v>2.4950000000000001</v>
      </c>
      <c r="D593" s="74">
        <v>0.98099999999999998</v>
      </c>
      <c r="E593" s="74">
        <v>1.508</v>
      </c>
      <c r="F593" s="74">
        <v>4.1260000000000003</v>
      </c>
      <c r="G593" s="74">
        <v>1.7330000000000001</v>
      </c>
      <c r="H593" s="74">
        <v>5.0709999999999997</v>
      </c>
      <c r="I593" s="74">
        <v>6.6589999999999998</v>
      </c>
      <c r="J593" s="74">
        <v>2.83</v>
      </c>
      <c r="K593" s="12">
        <v>6.5389999999999997</v>
      </c>
      <c r="L593" s="15">
        <v>1.5369999999999999</v>
      </c>
      <c r="M593" s="74">
        <v>1.5860000000000001</v>
      </c>
      <c r="N593" s="74">
        <v>-1.496</v>
      </c>
      <c r="O593" s="74">
        <v>-1.5740000000000001</v>
      </c>
      <c r="P593" s="74">
        <v>-0.80200000000000005</v>
      </c>
      <c r="Q593" s="74">
        <v>1.9550000000000001</v>
      </c>
      <c r="R593" s="74">
        <v>0.44900000000000001</v>
      </c>
      <c r="S593" s="74">
        <v>0.57399999999999995</v>
      </c>
      <c r="T593" s="74">
        <v>2.4409999999999998</v>
      </c>
      <c r="U593" s="74">
        <v>-2.5790000000000002</v>
      </c>
      <c r="V593" s="12">
        <v>0.57799999999999996</v>
      </c>
    </row>
    <row r="594" spans="2:22" x14ac:dyDescent="0.3">
      <c r="B594" s="80">
        <v>9.6625099999999993</v>
      </c>
      <c r="C594" s="15">
        <v>2.4649999999999999</v>
      </c>
      <c r="D594" s="74">
        <v>1.087</v>
      </c>
      <c r="E594" s="74">
        <v>1.472</v>
      </c>
      <c r="F594" s="74">
        <v>4.1289999999999996</v>
      </c>
      <c r="G594" s="74">
        <v>1.7110000000000001</v>
      </c>
      <c r="H594" s="74">
        <v>5.024</v>
      </c>
      <c r="I594" s="74">
        <v>6.6950000000000003</v>
      </c>
      <c r="J594" s="74">
        <v>2.7959999999999998</v>
      </c>
      <c r="K594" s="12">
        <v>6.6920000000000002</v>
      </c>
      <c r="L594" s="15">
        <v>1.5149999999999999</v>
      </c>
      <c r="M594" s="74">
        <v>1.589</v>
      </c>
      <c r="N594" s="74">
        <v>-1.538</v>
      </c>
      <c r="O594" s="74">
        <v>-1.6</v>
      </c>
      <c r="P594" s="74">
        <v>-0.86399999999999999</v>
      </c>
      <c r="Q594" s="74">
        <v>2.0070000000000001</v>
      </c>
      <c r="R594" s="74">
        <v>0.39500000000000002</v>
      </c>
      <c r="S594" s="74">
        <v>0.60199999999999998</v>
      </c>
      <c r="T594" s="74">
        <v>2.379</v>
      </c>
      <c r="U594" s="74">
        <v>-2.57</v>
      </c>
      <c r="V594" s="12">
        <v>0.61299999999999999</v>
      </c>
    </row>
    <row r="595" spans="2:22" x14ac:dyDescent="0.3">
      <c r="B595" s="80">
        <v>9.6958289999999998</v>
      </c>
      <c r="C595" s="15">
        <v>2.4340000000000002</v>
      </c>
      <c r="D595" s="74">
        <v>1.163</v>
      </c>
      <c r="E595" s="74">
        <v>1.4450000000000001</v>
      </c>
      <c r="F595" s="74">
        <v>4.1120000000000001</v>
      </c>
      <c r="G595" s="74">
        <v>1.6830000000000001</v>
      </c>
      <c r="H595" s="74">
        <v>4.9050000000000002</v>
      </c>
      <c r="I595" s="74">
        <v>6.7089999999999996</v>
      </c>
      <c r="J595" s="74">
        <v>2.7730000000000001</v>
      </c>
      <c r="K595" s="12">
        <v>6.8339999999999996</v>
      </c>
      <c r="L595" s="15">
        <v>1.48</v>
      </c>
      <c r="M595" s="74">
        <v>1.548</v>
      </c>
      <c r="N595" s="74">
        <v>-1.617</v>
      </c>
      <c r="O595" s="74">
        <v>-1.677</v>
      </c>
      <c r="P595" s="74">
        <v>-0.876</v>
      </c>
      <c r="Q595" s="74">
        <v>2.0049999999999999</v>
      </c>
      <c r="R595" s="74">
        <v>0.38300000000000001</v>
      </c>
      <c r="S595" s="74">
        <v>0.65600000000000003</v>
      </c>
      <c r="T595" s="74">
        <v>2.3050000000000002</v>
      </c>
      <c r="U595" s="74">
        <v>-2.556</v>
      </c>
      <c r="V595" s="12">
        <v>0.625</v>
      </c>
    </row>
    <row r="596" spans="2:22" x14ac:dyDescent="0.3">
      <c r="B596" s="80">
        <v>9.7291469999999993</v>
      </c>
      <c r="C596" s="15">
        <v>2.3980000000000001</v>
      </c>
      <c r="D596" s="74">
        <v>1.258</v>
      </c>
      <c r="E596" s="74">
        <v>1.4750000000000001</v>
      </c>
      <c r="F596" s="74">
        <v>4.0810000000000004</v>
      </c>
      <c r="G596" s="74">
        <v>1.67</v>
      </c>
      <c r="H596" s="74">
        <v>4.78</v>
      </c>
      <c r="I596" s="74">
        <v>6.7229999999999999</v>
      </c>
      <c r="J596" s="74">
        <v>2.7429999999999999</v>
      </c>
      <c r="K596" s="12">
        <v>7.01</v>
      </c>
      <c r="L596" s="15">
        <v>1.478</v>
      </c>
      <c r="M596" s="74">
        <v>1.544</v>
      </c>
      <c r="N596" s="74">
        <v>-1.67</v>
      </c>
      <c r="O596" s="74">
        <v>-1.7250000000000001</v>
      </c>
      <c r="P596" s="74">
        <v>-0.92400000000000004</v>
      </c>
      <c r="Q596" s="74">
        <v>2.0110000000000001</v>
      </c>
      <c r="R596" s="74">
        <v>0.36099999999999999</v>
      </c>
      <c r="S596" s="74">
        <v>0.7</v>
      </c>
      <c r="T596" s="74">
        <v>2.2549999999999999</v>
      </c>
      <c r="U596" s="74">
        <v>-2.5449999999999999</v>
      </c>
      <c r="V596" s="12">
        <v>0.625</v>
      </c>
    </row>
    <row r="597" spans="2:22" x14ac:dyDescent="0.3">
      <c r="B597" s="80">
        <v>9.7624680000000001</v>
      </c>
      <c r="C597" s="15">
        <v>2.3460000000000001</v>
      </c>
      <c r="D597" s="74">
        <v>1.3169999999999999</v>
      </c>
      <c r="E597" s="74">
        <v>1.4830000000000001</v>
      </c>
      <c r="F597" s="74">
        <v>4.093</v>
      </c>
      <c r="G597" s="74">
        <v>1.66</v>
      </c>
      <c r="H597" s="74">
        <v>4.6950000000000003</v>
      </c>
      <c r="I597" s="74">
        <v>6.73</v>
      </c>
      <c r="J597" s="74">
        <v>2.7160000000000002</v>
      </c>
      <c r="K597" s="12">
        <v>7.1829999999999998</v>
      </c>
      <c r="L597" s="15">
        <v>1.448</v>
      </c>
      <c r="M597" s="74">
        <v>1.5229999999999999</v>
      </c>
      <c r="N597" s="74">
        <v>-1.7390000000000001</v>
      </c>
      <c r="O597" s="74">
        <v>-1.772</v>
      </c>
      <c r="P597" s="74">
        <v>-0.97499999999999998</v>
      </c>
      <c r="Q597" s="74">
        <v>2.0470000000000002</v>
      </c>
      <c r="R597" s="74">
        <v>0.36099999999999999</v>
      </c>
      <c r="S597" s="74">
        <v>0.749</v>
      </c>
      <c r="T597" s="74">
        <v>2.1989999999999998</v>
      </c>
      <c r="U597" s="74">
        <v>-2.4980000000000002</v>
      </c>
      <c r="V597" s="12">
        <v>0.64400000000000002</v>
      </c>
    </row>
    <row r="598" spans="2:22" x14ac:dyDescent="0.3">
      <c r="B598" s="80">
        <v>9.7957859999999997</v>
      </c>
      <c r="C598" s="15">
        <v>2.2970000000000002</v>
      </c>
      <c r="D598" s="74">
        <v>1.3440000000000001</v>
      </c>
      <c r="E598" s="74">
        <v>1.4279999999999999</v>
      </c>
      <c r="F598" s="74">
        <v>4.093</v>
      </c>
      <c r="G598" s="74">
        <v>1.6479999999999999</v>
      </c>
      <c r="H598" s="74">
        <v>4.5490000000000004</v>
      </c>
      <c r="I598" s="74">
        <v>6.7549999999999999</v>
      </c>
      <c r="J598" s="74">
        <v>2.6779999999999999</v>
      </c>
      <c r="K598" s="12">
        <v>7.3570000000000002</v>
      </c>
      <c r="L598" s="15">
        <v>1.454</v>
      </c>
      <c r="M598" s="74">
        <v>1.56</v>
      </c>
      <c r="N598" s="74">
        <v>-1.7969999999999999</v>
      </c>
      <c r="O598" s="74">
        <v>-1.839</v>
      </c>
      <c r="P598" s="74">
        <v>-1</v>
      </c>
      <c r="Q598" s="74">
        <v>2.09</v>
      </c>
      <c r="R598" s="74">
        <v>0.312</v>
      </c>
      <c r="S598" s="74">
        <v>0.77700000000000002</v>
      </c>
      <c r="T598" s="74">
        <v>2.1160000000000001</v>
      </c>
      <c r="U598" s="74">
        <v>-2.399</v>
      </c>
      <c r="V598" s="12">
        <v>0.64100000000000001</v>
      </c>
    </row>
    <row r="599" spans="2:22" x14ac:dyDescent="0.3">
      <c r="B599" s="80">
        <v>9.8291050000000002</v>
      </c>
      <c r="C599" s="15">
        <v>2.2320000000000002</v>
      </c>
      <c r="D599" s="74">
        <v>1.3680000000000001</v>
      </c>
      <c r="E599" s="74">
        <v>1.349</v>
      </c>
      <c r="F599" s="74">
        <v>4.1509999999999998</v>
      </c>
      <c r="G599" s="74">
        <v>1.655</v>
      </c>
      <c r="H599" s="74">
        <v>4.4020000000000001</v>
      </c>
      <c r="I599" s="74">
        <v>6.7290000000000001</v>
      </c>
      <c r="J599" s="74">
        <v>2.6520000000000001</v>
      </c>
      <c r="K599" s="12">
        <v>7.4729999999999999</v>
      </c>
      <c r="L599" s="15">
        <v>1.4450000000000001</v>
      </c>
      <c r="M599" s="74">
        <v>1.611</v>
      </c>
      <c r="N599" s="74">
        <v>-1.8380000000000001</v>
      </c>
      <c r="O599" s="74">
        <v>-1.875</v>
      </c>
      <c r="P599" s="74">
        <v>-1.0680000000000001</v>
      </c>
      <c r="Q599" s="74">
        <v>2.0870000000000002</v>
      </c>
      <c r="R599" s="74">
        <v>0.29099999999999998</v>
      </c>
      <c r="S599" s="74">
        <v>0.80400000000000005</v>
      </c>
      <c r="T599" s="74">
        <v>2.0369999999999999</v>
      </c>
      <c r="U599" s="74">
        <v>-2.371</v>
      </c>
      <c r="V599" s="12">
        <v>0.65100000000000002</v>
      </c>
    </row>
    <row r="600" spans="2:22" x14ac:dyDescent="0.3">
      <c r="B600" s="80">
        <v>9.8624240000000007</v>
      </c>
      <c r="C600" s="15">
        <v>2.2050000000000001</v>
      </c>
      <c r="D600" s="74">
        <v>1.3959999999999999</v>
      </c>
      <c r="E600" s="74">
        <v>1.292</v>
      </c>
      <c r="F600" s="74">
        <v>4.22</v>
      </c>
      <c r="G600" s="74">
        <v>1.617</v>
      </c>
      <c r="H600" s="74">
        <v>4.1660000000000004</v>
      </c>
      <c r="I600" s="74">
        <v>6.7809999999999997</v>
      </c>
      <c r="J600" s="74">
        <v>2.6230000000000002</v>
      </c>
      <c r="K600" s="12">
        <v>7.5629999999999997</v>
      </c>
      <c r="L600" s="15">
        <v>1.4239999999999999</v>
      </c>
      <c r="M600" s="74">
        <v>1.6180000000000001</v>
      </c>
      <c r="N600" s="74">
        <v>-1.871</v>
      </c>
      <c r="O600" s="74">
        <v>-1.915</v>
      </c>
      <c r="P600" s="74">
        <v>-1.1080000000000001</v>
      </c>
      <c r="Q600" s="74">
        <v>2.101</v>
      </c>
      <c r="R600" s="74">
        <v>0.255</v>
      </c>
      <c r="S600" s="74">
        <v>0.85399999999999998</v>
      </c>
      <c r="T600" s="74">
        <v>1.982</v>
      </c>
      <c r="U600" s="74">
        <v>-2.3220000000000001</v>
      </c>
      <c r="V600" s="12">
        <v>0.63800000000000001</v>
      </c>
    </row>
    <row r="601" spans="2:22" x14ac:dyDescent="0.3">
      <c r="B601" s="80">
        <v>9.8957429999999995</v>
      </c>
      <c r="C601" s="15">
        <v>2.2029999999999998</v>
      </c>
      <c r="D601" s="74">
        <v>1.454</v>
      </c>
      <c r="E601" s="74">
        <v>1.2350000000000001</v>
      </c>
      <c r="F601" s="74">
        <v>4.3109999999999999</v>
      </c>
      <c r="G601" s="74">
        <v>1.595</v>
      </c>
      <c r="H601" s="74">
        <v>3.9180000000000001</v>
      </c>
      <c r="I601" s="74">
        <v>6.8490000000000002</v>
      </c>
      <c r="J601" s="74">
        <v>2.57</v>
      </c>
      <c r="K601" s="12">
        <v>7.66</v>
      </c>
      <c r="L601" s="15">
        <v>1.391</v>
      </c>
      <c r="M601" s="74">
        <v>1.6419999999999999</v>
      </c>
      <c r="N601" s="74">
        <v>-1.915</v>
      </c>
      <c r="O601" s="74">
        <v>-1.94</v>
      </c>
      <c r="P601" s="74">
        <v>-1.1499999999999999</v>
      </c>
      <c r="Q601" s="74">
        <v>2.0939999999999999</v>
      </c>
      <c r="R601" s="74">
        <v>0.215</v>
      </c>
      <c r="S601" s="74">
        <v>0.85299999999999998</v>
      </c>
      <c r="T601" s="74">
        <v>1.8859999999999999</v>
      </c>
      <c r="U601" s="74">
        <v>-2.2930000000000001</v>
      </c>
      <c r="V601" s="12">
        <v>0.63200000000000001</v>
      </c>
    </row>
    <row r="602" spans="2:22" x14ac:dyDescent="0.3">
      <c r="B602" s="80">
        <v>9.9290620000000001</v>
      </c>
      <c r="C602" s="15">
        <v>2.1539999999999999</v>
      </c>
      <c r="D602" s="74">
        <v>1.484</v>
      </c>
      <c r="E602" s="74">
        <v>1.22</v>
      </c>
      <c r="F602" s="74">
        <v>4.41</v>
      </c>
      <c r="G602" s="74">
        <v>1.613</v>
      </c>
      <c r="H602" s="74">
        <v>3.718</v>
      </c>
      <c r="I602" s="74">
        <v>6.8869999999999996</v>
      </c>
      <c r="J602" s="74">
        <v>2.5329999999999999</v>
      </c>
      <c r="K602" s="12">
        <v>7.6310000000000002</v>
      </c>
      <c r="L602" s="15">
        <v>1.337</v>
      </c>
      <c r="M602" s="74">
        <v>1.6830000000000001</v>
      </c>
      <c r="N602" s="74">
        <v>-2.0169999999999999</v>
      </c>
      <c r="O602" s="74">
        <v>-1.9630000000000001</v>
      </c>
      <c r="P602" s="74">
        <v>-1.1950000000000001</v>
      </c>
      <c r="Q602" s="74">
        <v>2.0569999999999999</v>
      </c>
      <c r="R602" s="74">
        <v>0.217</v>
      </c>
      <c r="S602" s="74">
        <v>0.85499999999999998</v>
      </c>
      <c r="T602" s="74">
        <v>1.8120000000000001</v>
      </c>
      <c r="U602" s="74">
        <v>-2.2370000000000001</v>
      </c>
      <c r="V602" s="12">
        <v>0.64200000000000002</v>
      </c>
    </row>
    <row r="603" spans="2:22" x14ac:dyDescent="0.3">
      <c r="B603" s="80">
        <v>9.9623819999999998</v>
      </c>
      <c r="C603" s="15">
        <v>2.1120000000000001</v>
      </c>
      <c r="D603" s="74">
        <v>1.5620000000000001</v>
      </c>
      <c r="E603" s="74">
        <v>1.198</v>
      </c>
      <c r="F603" s="74">
        <v>4.5209999999999999</v>
      </c>
      <c r="G603" s="74">
        <v>1.5920000000000001</v>
      </c>
      <c r="H603" s="74">
        <v>3.6080000000000001</v>
      </c>
      <c r="I603" s="74">
        <v>6.8639999999999999</v>
      </c>
      <c r="J603" s="74">
        <v>2.524</v>
      </c>
      <c r="K603" s="12">
        <v>7.5430000000000001</v>
      </c>
      <c r="L603" s="15">
        <v>1.329</v>
      </c>
      <c r="M603" s="74">
        <v>1.681</v>
      </c>
      <c r="N603" s="74">
        <v>-2.1280000000000001</v>
      </c>
      <c r="O603" s="74">
        <v>-2.0059999999999998</v>
      </c>
      <c r="P603" s="74">
        <v>-1.2330000000000001</v>
      </c>
      <c r="Q603" s="74">
        <v>2.0699999999999998</v>
      </c>
      <c r="R603" s="74">
        <v>0.214</v>
      </c>
      <c r="S603" s="74">
        <v>0.84699999999999998</v>
      </c>
      <c r="T603" s="74">
        <v>1.746</v>
      </c>
      <c r="U603" s="74">
        <v>-2.198</v>
      </c>
      <c r="V603" s="12">
        <v>0.63400000000000001</v>
      </c>
    </row>
    <row r="604" spans="2:22" x14ac:dyDescent="0.3">
      <c r="B604" s="80">
        <v>9.9956999999999994</v>
      </c>
      <c r="C604" s="15">
        <v>2.0750000000000002</v>
      </c>
      <c r="D604" s="74">
        <v>1.6259999999999999</v>
      </c>
      <c r="E604" s="74">
        <v>1.242</v>
      </c>
      <c r="F604" s="74">
        <v>4.6310000000000002</v>
      </c>
      <c r="G604" s="74">
        <v>1.569</v>
      </c>
      <c r="H604" s="74">
        <v>3.5110000000000001</v>
      </c>
      <c r="I604" s="74">
        <v>6.8440000000000003</v>
      </c>
      <c r="J604" s="74">
        <v>2.5099999999999998</v>
      </c>
      <c r="K604" s="12">
        <v>7.492</v>
      </c>
      <c r="L604" s="15">
        <v>1.3149999999999999</v>
      </c>
      <c r="M604" s="74">
        <v>1.7210000000000001</v>
      </c>
      <c r="N604" s="74">
        <v>-2.3090000000000002</v>
      </c>
      <c r="O604" s="74">
        <v>-2.0510000000000002</v>
      </c>
      <c r="P604" s="74">
        <v>-1.2749999999999999</v>
      </c>
      <c r="Q604" s="74">
        <v>2.101</v>
      </c>
      <c r="R604" s="74">
        <v>0.19400000000000001</v>
      </c>
      <c r="S604" s="74">
        <v>0.86499999999999999</v>
      </c>
      <c r="T604" s="74">
        <v>1.6990000000000001</v>
      </c>
      <c r="U604" s="74">
        <v>-2.181</v>
      </c>
      <c r="V604" s="12">
        <v>0.63100000000000001</v>
      </c>
    </row>
    <row r="605" spans="2:22" x14ac:dyDescent="0.3">
      <c r="B605" s="80">
        <v>10.029019999999999</v>
      </c>
      <c r="C605" s="15">
        <v>2.0129999999999999</v>
      </c>
      <c r="D605" s="74">
        <v>1.6910000000000001</v>
      </c>
      <c r="E605" s="74">
        <v>1.2110000000000001</v>
      </c>
      <c r="F605" s="74">
        <v>4.7549999999999999</v>
      </c>
      <c r="G605" s="74">
        <v>1.581</v>
      </c>
      <c r="H605" s="74">
        <v>3.3610000000000002</v>
      </c>
      <c r="I605" s="74">
        <v>6.859</v>
      </c>
      <c r="J605" s="74">
        <v>2.46</v>
      </c>
      <c r="K605" s="12">
        <v>7.3529999999999998</v>
      </c>
      <c r="L605" s="15">
        <v>1.278</v>
      </c>
      <c r="M605" s="74">
        <v>1.794</v>
      </c>
      <c r="N605" s="74">
        <v>-2.4260000000000002</v>
      </c>
      <c r="O605" s="74">
        <v>-2.0950000000000002</v>
      </c>
      <c r="P605" s="74">
        <v>-1.292</v>
      </c>
      <c r="Q605" s="74">
        <v>2.1030000000000002</v>
      </c>
      <c r="R605" s="74">
        <v>0.19500000000000001</v>
      </c>
      <c r="S605" s="74">
        <v>0.84799999999999998</v>
      </c>
      <c r="T605" s="74">
        <v>1.65</v>
      </c>
      <c r="U605" s="74">
        <v>-2.1749999999999998</v>
      </c>
      <c r="V605" s="12">
        <v>0.61799999999999999</v>
      </c>
    </row>
    <row r="606" spans="2:22" x14ac:dyDescent="0.3">
      <c r="B606" s="80">
        <v>10.062338</v>
      </c>
      <c r="C606" s="15">
        <v>2.0009999999999999</v>
      </c>
      <c r="D606" s="74">
        <v>1.726</v>
      </c>
      <c r="E606" s="74">
        <v>1.2010000000000001</v>
      </c>
      <c r="F606" s="74">
        <v>4.8959999999999999</v>
      </c>
      <c r="G606" s="74">
        <v>1.579</v>
      </c>
      <c r="H606" s="74">
        <v>3.206</v>
      </c>
      <c r="I606" s="74">
        <v>6.859</v>
      </c>
      <c r="J606" s="74">
        <v>2.4169999999999998</v>
      </c>
      <c r="K606" s="12">
        <v>7.2320000000000002</v>
      </c>
      <c r="L606" s="15">
        <v>1.258</v>
      </c>
      <c r="M606" s="74">
        <v>1.8069999999999999</v>
      </c>
      <c r="N606" s="74">
        <v>-2.5819999999999999</v>
      </c>
      <c r="O606" s="74">
        <v>-2.1549999999999998</v>
      </c>
      <c r="P606" s="74">
        <v>-1.3260000000000001</v>
      </c>
      <c r="Q606" s="74">
        <v>2.0779999999999998</v>
      </c>
      <c r="R606" s="74">
        <v>0.16800000000000001</v>
      </c>
      <c r="S606" s="74">
        <v>0.82199999999999995</v>
      </c>
      <c r="T606" s="74">
        <v>1.5409999999999999</v>
      </c>
      <c r="U606" s="74">
        <v>-2.1280000000000001</v>
      </c>
      <c r="V606" s="12">
        <v>0.59699999999999998</v>
      </c>
    </row>
    <row r="607" spans="2:22" x14ac:dyDescent="0.3">
      <c r="B607" s="80">
        <v>10.095656999999999</v>
      </c>
      <c r="C607" s="15">
        <v>1.978</v>
      </c>
      <c r="D607" s="74">
        <v>1.76</v>
      </c>
      <c r="E607" s="74">
        <v>1.2030000000000001</v>
      </c>
      <c r="F607" s="74">
        <v>5.048</v>
      </c>
      <c r="G607" s="74">
        <v>1.599</v>
      </c>
      <c r="H607" s="74">
        <v>3.169</v>
      </c>
      <c r="I607" s="74">
        <v>6.851</v>
      </c>
      <c r="J607" s="74">
        <v>2.3540000000000001</v>
      </c>
      <c r="K607" s="12">
        <v>7.0919999999999996</v>
      </c>
      <c r="L607" s="15">
        <v>1.2430000000000001</v>
      </c>
      <c r="M607" s="74">
        <v>1.835</v>
      </c>
      <c r="N607" s="74">
        <v>-2.702</v>
      </c>
      <c r="O607" s="74">
        <v>-2.1869999999999998</v>
      </c>
      <c r="P607" s="74">
        <v>-1.345</v>
      </c>
      <c r="Q607" s="74">
        <v>2.0699999999999998</v>
      </c>
      <c r="R607" s="74">
        <v>0.17699999999999999</v>
      </c>
      <c r="S607" s="74">
        <v>0.81499999999999995</v>
      </c>
      <c r="T607" s="74">
        <v>1.423</v>
      </c>
      <c r="U607" s="74">
        <v>-2.1419999999999999</v>
      </c>
      <c r="V607" s="12">
        <v>0.59099999999999997</v>
      </c>
    </row>
    <row r="608" spans="2:22" x14ac:dyDescent="0.3">
      <c r="B608" s="80">
        <v>10.128976</v>
      </c>
      <c r="C608" s="15">
        <v>1.9730000000000001</v>
      </c>
      <c r="D608" s="74">
        <v>1.7589999999999999</v>
      </c>
      <c r="E608" s="74">
        <v>1.224</v>
      </c>
      <c r="F608" s="74">
        <v>5.1589999999999998</v>
      </c>
      <c r="G608" s="74">
        <v>1.613</v>
      </c>
      <c r="H608" s="74">
        <v>3.1920000000000002</v>
      </c>
      <c r="I608" s="74">
        <v>6.8840000000000003</v>
      </c>
      <c r="J608" s="74">
        <v>2.278</v>
      </c>
      <c r="K608" s="12">
        <v>6.9989999999999997</v>
      </c>
      <c r="L608" s="15">
        <v>1.1990000000000001</v>
      </c>
      <c r="M608" s="74">
        <v>1.8640000000000001</v>
      </c>
      <c r="N608" s="74">
        <v>-2.8039999999999998</v>
      </c>
      <c r="O608" s="74">
        <v>-2.2160000000000002</v>
      </c>
      <c r="P608" s="74">
        <v>-1.3959999999999999</v>
      </c>
      <c r="Q608" s="74">
        <v>2.044</v>
      </c>
      <c r="R608" s="74">
        <v>0.17499999999999999</v>
      </c>
      <c r="S608" s="74">
        <v>0.78300000000000003</v>
      </c>
      <c r="T608" s="74">
        <v>1.379</v>
      </c>
      <c r="U608" s="74">
        <v>-2.1179999999999999</v>
      </c>
      <c r="V608" s="12">
        <v>0.56799999999999995</v>
      </c>
    </row>
    <row r="609" spans="2:22" x14ac:dyDescent="0.3">
      <c r="B609" s="80">
        <v>10.162295</v>
      </c>
      <c r="C609" s="15">
        <v>1.996</v>
      </c>
      <c r="D609" s="74">
        <v>1.766</v>
      </c>
      <c r="E609" s="74">
        <v>1.244</v>
      </c>
      <c r="F609" s="74">
        <v>5.2880000000000003</v>
      </c>
      <c r="G609" s="74">
        <v>1.605</v>
      </c>
      <c r="H609" s="74">
        <v>3.1949999999999998</v>
      </c>
      <c r="I609" s="74">
        <v>6.9039999999999999</v>
      </c>
      <c r="J609" s="74">
        <v>2.194</v>
      </c>
      <c r="K609" s="12">
        <v>6.8869999999999996</v>
      </c>
      <c r="L609" s="15">
        <v>1.1759999999999999</v>
      </c>
      <c r="M609" s="74">
        <v>1.873</v>
      </c>
      <c r="N609" s="74">
        <v>-2.9380000000000002</v>
      </c>
      <c r="O609" s="74">
        <v>-2.234</v>
      </c>
      <c r="P609" s="74">
        <v>-1.43</v>
      </c>
      <c r="Q609" s="74">
        <v>2.004</v>
      </c>
      <c r="R609" s="74">
        <v>0.17899999999999999</v>
      </c>
      <c r="S609" s="74">
        <v>0.76600000000000001</v>
      </c>
      <c r="T609" s="74">
        <v>1.339</v>
      </c>
      <c r="U609" s="74">
        <v>-2.1219999999999999</v>
      </c>
      <c r="V609" s="12">
        <v>0.56399999999999995</v>
      </c>
    </row>
    <row r="610" spans="2:22" x14ac:dyDescent="0.3">
      <c r="B610" s="80">
        <v>10.195614000000001</v>
      </c>
      <c r="C610" s="15">
        <v>1.9390000000000001</v>
      </c>
      <c r="D610" s="74">
        <v>1.794</v>
      </c>
      <c r="E610" s="74">
        <v>1.258</v>
      </c>
      <c r="F610" s="74">
        <v>5.391</v>
      </c>
      <c r="G610" s="74">
        <v>1.579</v>
      </c>
      <c r="H610" s="74">
        <v>3.206</v>
      </c>
      <c r="I610" s="74">
        <v>6.9509999999999996</v>
      </c>
      <c r="J610" s="74">
        <v>2.1190000000000002</v>
      </c>
      <c r="K610" s="12">
        <v>6.8120000000000003</v>
      </c>
      <c r="L610" s="15">
        <v>1.151</v>
      </c>
      <c r="M610" s="74">
        <v>1.946</v>
      </c>
      <c r="N610" s="74">
        <v>-3.0369999999999999</v>
      </c>
      <c r="O610" s="74">
        <v>-2.2309999999999999</v>
      </c>
      <c r="P610" s="74">
        <v>-1.486</v>
      </c>
      <c r="Q610" s="74">
        <v>1.978</v>
      </c>
      <c r="R610" s="74">
        <v>0.151</v>
      </c>
      <c r="S610" s="74">
        <v>0.74</v>
      </c>
      <c r="T610" s="74">
        <v>1.298</v>
      </c>
      <c r="U610" s="74">
        <v>-2.14</v>
      </c>
      <c r="V610" s="12">
        <v>0.56699999999999995</v>
      </c>
    </row>
    <row r="611" spans="2:22" x14ac:dyDescent="0.3">
      <c r="B611" s="80">
        <v>10.228934000000001</v>
      </c>
      <c r="C611" s="15">
        <v>1.8879999999999999</v>
      </c>
      <c r="D611" s="74">
        <v>1.8009999999999999</v>
      </c>
      <c r="E611" s="74">
        <v>1.2629999999999999</v>
      </c>
      <c r="F611" s="74">
        <v>5.55</v>
      </c>
      <c r="G611" s="74">
        <v>1.5629999999999999</v>
      </c>
      <c r="H611" s="74">
        <v>3.194</v>
      </c>
      <c r="I611" s="74">
        <v>6.9539999999999997</v>
      </c>
      <c r="J611" s="74">
        <v>2.0110000000000001</v>
      </c>
      <c r="K611" s="12">
        <v>6.6319999999999997</v>
      </c>
      <c r="L611" s="15">
        <v>1.109</v>
      </c>
      <c r="M611" s="74">
        <v>1.9670000000000001</v>
      </c>
      <c r="N611" s="74">
        <v>-3.1480000000000001</v>
      </c>
      <c r="O611" s="74">
        <v>-2.2610000000000001</v>
      </c>
      <c r="P611" s="74">
        <v>-1.5309999999999999</v>
      </c>
      <c r="Q611" s="74">
        <v>1.9419999999999999</v>
      </c>
      <c r="R611" s="74">
        <v>0.13300000000000001</v>
      </c>
      <c r="S611" s="74">
        <v>0.72699999999999998</v>
      </c>
      <c r="T611" s="74">
        <v>1.2529999999999999</v>
      </c>
      <c r="U611" s="74">
        <v>-2.169</v>
      </c>
      <c r="V611" s="12">
        <v>0.58699999999999997</v>
      </c>
    </row>
    <row r="612" spans="2:22" x14ac:dyDescent="0.3">
      <c r="B612" s="80">
        <v>10.262252</v>
      </c>
      <c r="C612" s="15">
        <v>1.871</v>
      </c>
      <c r="D612" s="74">
        <v>1.843</v>
      </c>
      <c r="E612" s="74">
        <v>1.3240000000000001</v>
      </c>
      <c r="F612" s="74">
        <v>5.6509999999999998</v>
      </c>
      <c r="G612" s="74">
        <v>1.5660000000000001</v>
      </c>
      <c r="H612" s="74">
        <v>3.2130000000000001</v>
      </c>
      <c r="I612" s="74">
        <v>7.0010000000000003</v>
      </c>
      <c r="J612" s="74">
        <v>1.919</v>
      </c>
      <c r="K612" s="12">
        <v>6.4749999999999996</v>
      </c>
      <c r="L612" s="15">
        <v>1.0980000000000001</v>
      </c>
      <c r="M612" s="74">
        <v>2.008</v>
      </c>
      <c r="N612" s="74">
        <v>-3.226</v>
      </c>
      <c r="O612" s="74">
        <v>-2.2349999999999999</v>
      </c>
      <c r="P612" s="74">
        <v>-1.56</v>
      </c>
      <c r="Q612" s="74">
        <v>1.8939999999999999</v>
      </c>
      <c r="R612" s="74">
        <v>0.14499999999999999</v>
      </c>
      <c r="S612" s="74">
        <v>0.69599999999999995</v>
      </c>
      <c r="T612" s="74">
        <v>1.2070000000000001</v>
      </c>
      <c r="U612" s="74">
        <v>-2.214</v>
      </c>
      <c r="V612" s="12">
        <v>0.60099999999999998</v>
      </c>
    </row>
    <row r="613" spans="2:22" x14ac:dyDescent="0.3">
      <c r="B613" s="80">
        <v>10.295571000000001</v>
      </c>
      <c r="C613" s="15">
        <v>1.84</v>
      </c>
      <c r="D613" s="74">
        <v>1.917</v>
      </c>
      <c r="E613" s="74">
        <v>1.3979999999999999</v>
      </c>
      <c r="F613" s="74">
        <v>5.694</v>
      </c>
      <c r="G613" s="74">
        <v>1.542</v>
      </c>
      <c r="H613" s="74">
        <v>3.25</v>
      </c>
      <c r="I613" s="74">
        <v>7.0389999999999997</v>
      </c>
      <c r="J613" s="74">
        <v>1.88</v>
      </c>
      <c r="K613" s="12">
        <v>6.2930000000000001</v>
      </c>
      <c r="L613" s="15">
        <v>1.0589999999999999</v>
      </c>
      <c r="M613" s="74">
        <v>1.9650000000000001</v>
      </c>
      <c r="N613" s="74">
        <v>-3.3410000000000002</v>
      </c>
      <c r="O613" s="74">
        <v>-2.2189999999999999</v>
      </c>
      <c r="P613" s="74">
        <v>-1.5880000000000001</v>
      </c>
      <c r="Q613" s="74">
        <v>1.835</v>
      </c>
      <c r="R613" s="74">
        <v>0.17799999999999999</v>
      </c>
      <c r="S613" s="74">
        <v>0.67800000000000005</v>
      </c>
      <c r="T613" s="74">
        <v>1.1950000000000001</v>
      </c>
      <c r="U613" s="74">
        <v>-2.2280000000000002</v>
      </c>
      <c r="V613" s="12">
        <v>0.61199999999999999</v>
      </c>
    </row>
    <row r="614" spans="2:22" x14ac:dyDescent="0.3">
      <c r="B614" s="80">
        <v>10.328889999999999</v>
      </c>
      <c r="C614" s="15">
        <v>1.8380000000000001</v>
      </c>
      <c r="D614" s="74">
        <v>1.944</v>
      </c>
      <c r="E614" s="74">
        <v>1.4410000000000001</v>
      </c>
      <c r="F614" s="74">
        <v>5.7590000000000003</v>
      </c>
      <c r="G614" s="74">
        <v>1.5620000000000001</v>
      </c>
      <c r="H614" s="74">
        <v>3.2440000000000002</v>
      </c>
      <c r="I614" s="74">
        <v>7.05</v>
      </c>
      <c r="J614" s="74">
        <v>1.8220000000000001</v>
      </c>
      <c r="K614" s="12">
        <v>6.1609999999999996</v>
      </c>
      <c r="L614" s="15">
        <v>0.97499999999999998</v>
      </c>
      <c r="M614" s="74">
        <v>1.9319999999999999</v>
      </c>
      <c r="N614" s="74">
        <v>-3.456</v>
      </c>
      <c r="O614" s="74">
        <v>-2.2349999999999999</v>
      </c>
      <c r="P614" s="74">
        <v>-1.6180000000000001</v>
      </c>
      <c r="Q614" s="74">
        <v>1.8080000000000001</v>
      </c>
      <c r="R614" s="74">
        <v>0.20200000000000001</v>
      </c>
      <c r="S614" s="74">
        <v>0.7</v>
      </c>
      <c r="T614" s="74">
        <v>1.1459999999999999</v>
      </c>
      <c r="U614" s="74">
        <v>-2.2610000000000001</v>
      </c>
      <c r="V614" s="12">
        <v>0.60799999999999998</v>
      </c>
    </row>
    <row r="615" spans="2:22" x14ac:dyDescent="0.3">
      <c r="B615" s="80">
        <v>10.362209</v>
      </c>
      <c r="C615" s="15">
        <v>1.7749999999999999</v>
      </c>
      <c r="D615" s="74">
        <v>2.0449999999999999</v>
      </c>
      <c r="E615" s="74">
        <v>1.5269999999999999</v>
      </c>
      <c r="F615" s="74">
        <v>5.7169999999999996</v>
      </c>
      <c r="G615" s="74">
        <v>1.5760000000000001</v>
      </c>
      <c r="H615" s="74">
        <v>3.3250000000000002</v>
      </c>
      <c r="I615" s="74">
        <v>6.9939999999999998</v>
      </c>
      <c r="J615" s="74">
        <v>1.7549999999999999</v>
      </c>
      <c r="K615" s="12">
        <v>6.0579999999999998</v>
      </c>
      <c r="L615" s="15">
        <v>0.95299999999999996</v>
      </c>
      <c r="M615" s="74">
        <v>1.9470000000000001</v>
      </c>
      <c r="N615" s="74">
        <v>-3.621</v>
      </c>
      <c r="O615" s="74">
        <v>-2.2709999999999999</v>
      </c>
      <c r="P615" s="74">
        <v>-1.623</v>
      </c>
      <c r="Q615" s="74">
        <v>1.7789999999999999</v>
      </c>
      <c r="R615" s="74">
        <v>0.254</v>
      </c>
      <c r="S615" s="74">
        <v>0.69799999999999995</v>
      </c>
      <c r="T615" s="74">
        <v>1.0680000000000001</v>
      </c>
      <c r="U615" s="74">
        <v>-2.2799999999999998</v>
      </c>
      <c r="V615" s="12">
        <v>0.628</v>
      </c>
    </row>
    <row r="616" spans="2:22" x14ac:dyDescent="0.3">
      <c r="B616" s="80">
        <v>10.395528000000001</v>
      </c>
      <c r="C616" s="15">
        <v>1.7090000000000001</v>
      </c>
      <c r="D616" s="74">
        <v>2.121</v>
      </c>
      <c r="E616" s="74">
        <v>1.6060000000000001</v>
      </c>
      <c r="F616" s="74">
        <v>5.7270000000000003</v>
      </c>
      <c r="G616" s="74">
        <v>1.577</v>
      </c>
      <c r="H616" s="74">
        <v>3.4649999999999999</v>
      </c>
      <c r="I616" s="74">
        <v>7.0110000000000001</v>
      </c>
      <c r="J616" s="74">
        <v>1.72</v>
      </c>
      <c r="K616" s="12">
        <v>5.8970000000000002</v>
      </c>
      <c r="L616" s="15">
        <v>0.91600000000000004</v>
      </c>
      <c r="M616" s="74">
        <v>1.913</v>
      </c>
      <c r="N616" s="74">
        <v>-3.7440000000000002</v>
      </c>
      <c r="O616" s="74">
        <v>-2.2869999999999999</v>
      </c>
      <c r="P616" s="74">
        <v>-1.6339999999999999</v>
      </c>
      <c r="Q616" s="74">
        <v>1.78</v>
      </c>
      <c r="R616" s="74">
        <v>0.29599999999999999</v>
      </c>
      <c r="S616" s="74">
        <v>0.70399999999999996</v>
      </c>
      <c r="T616" s="74">
        <v>0.999</v>
      </c>
      <c r="U616" s="74">
        <v>-2.2629999999999999</v>
      </c>
      <c r="V616" s="12">
        <v>0.64600000000000002</v>
      </c>
    </row>
    <row r="617" spans="2:22" x14ac:dyDescent="0.3">
      <c r="B617" s="80">
        <v>10.428848</v>
      </c>
      <c r="C617" s="15">
        <v>1.6459999999999999</v>
      </c>
      <c r="D617" s="74">
        <v>2.1379999999999999</v>
      </c>
      <c r="E617" s="74">
        <v>1.651</v>
      </c>
      <c r="F617" s="74">
        <v>5.7380000000000004</v>
      </c>
      <c r="G617" s="74">
        <v>1.5760000000000001</v>
      </c>
      <c r="H617" s="74">
        <v>3.6139999999999999</v>
      </c>
      <c r="I617" s="74">
        <v>7.0010000000000003</v>
      </c>
      <c r="J617" s="74">
        <v>1.645</v>
      </c>
      <c r="K617" s="12">
        <v>5.8259999999999996</v>
      </c>
      <c r="L617" s="15">
        <v>0.88900000000000001</v>
      </c>
      <c r="M617" s="74">
        <v>1.8939999999999999</v>
      </c>
      <c r="N617" s="74">
        <v>-3.7989999999999999</v>
      </c>
      <c r="O617" s="74">
        <v>-2.254</v>
      </c>
      <c r="P617" s="74">
        <v>-1.629</v>
      </c>
      <c r="Q617" s="74">
        <v>1.762</v>
      </c>
      <c r="R617" s="74">
        <v>0.32400000000000001</v>
      </c>
      <c r="S617" s="74">
        <v>0.71599999999999997</v>
      </c>
      <c r="T617" s="74">
        <v>0.92</v>
      </c>
      <c r="U617" s="74">
        <v>-2.274</v>
      </c>
      <c r="V617" s="12">
        <v>0.64100000000000001</v>
      </c>
    </row>
    <row r="618" spans="2:22" x14ac:dyDescent="0.3">
      <c r="B618" s="80">
        <v>10.462166</v>
      </c>
      <c r="C618" s="15">
        <v>1.5840000000000001</v>
      </c>
      <c r="D618" s="74">
        <v>2.2320000000000002</v>
      </c>
      <c r="E618" s="74">
        <v>1.6950000000000001</v>
      </c>
      <c r="F618" s="74">
        <v>5.6959999999999997</v>
      </c>
      <c r="G618" s="74">
        <v>1.552</v>
      </c>
      <c r="H618" s="74">
        <v>3.7360000000000002</v>
      </c>
      <c r="I618" s="74">
        <v>7.008</v>
      </c>
      <c r="J618" s="74">
        <v>1.617</v>
      </c>
      <c r="K618" s="12">
        <v>5.7519999999999998</v>
      </c>
      <c r="L618" s="15">
        <v>0.85</v>
      </c>
      <c r="M618" s="74">
        <v>1.8959999999999999</v>
      </c>
      <c r="N618" s="74">
        <v>-3.8210000000000002</v>
      </c>
      <c r="O618" s="74">
        <v>-2.2509999999999999</v>
      </c>
      <c r="P618" s="74">
        <v>-1.6259999999999999</v>
      </c>
      <c r="Q618" s="74">
        <v>1.7390000000000001</v>
      </c>
      <c r="R618" s="74">
        <v>0.36499999999999999</v>
      </c>
      <c r="S618" s="74">
        <v>0.69299999999999995</v>
      </c>
      <c r="T618" s="74">
        <v>0.83899999999999997</v>
      </c>
      <c r="U618" s="74">
        <v>-2.254</v>
      </c>
      <c r="V618" s="12">
        <v>0.64700000000000002</v>
      </c>
    </row>
    <row r="619" spans="2:22" x14ac:dyDescent="0.3">
      <c r="B619" s="80">
        <v>10.495485</v>
      </c>
      <c r="C619" s="15">
        <v>1.504</v>
      </c>
      <c r="D619" s="74">
        <v>2.2719999999999998</v>
      </c>
      <c r="E619" s="74">
        <v>1.714</v>
      </c>
      <c r="F619" s="74">
        <v>5.6589999999999998</v>
      </c>
      <c r="G619" s="74">
        <v>1.609</v>
      </c>
      <c r="H619" s="74">
        <v>3.7440000000000002</v>
      </c>
      <c r="I619" s="74">
        <v>6.976</v>
      </c>
      <c r="J619" s="74">
        <v>1.583</v>
      </c>
      <c r="K619" s="12">
        <v>5.6219999999999999</v>
      </c>
      <c r="L619" s="15">
        <v>0.78100000000000003</v>
      </c>
      <c r="M619" s="74">
        <v>1.8979999999999999</v>
      </c>
      <c r="N619" s="74">
        <v>-3.87</v>
      </c>
      <c r="O619" s="74">
        <v>-2.202</v>
      </c>
      <c r="P619" s="74">
        <v>-1.599</v>
      </c>
      <c r="Q619" s="74">
        <v>1.7050000000000001</v>
      </c>
      <c r="R619" s="74">
        <v>0.42199999999999999</v>
      </c>
      <c r="S619" s="74">
        <v>0.69399999999999995</v>
      </c>
      <c r="T619" s="74">
        <v>0.76900000000000002</v>
      </c>
      <c r="U619" s="74">
        <v>-2.1920000000000002</v>
      </c>
      <c r="V619" s="12">
        <v>0.65100000000000002</v>
      </c>
    </row>
    <row r="620" spans="2:22" x14ac:dyDescent="0.3">
      <c r="B620" s="80">
        <v>10.528803999999999</v>
      </c>
      <c r="C620" s="15">
        <v>1.4419999999999999</v>
      </c>
      <c r="D620" s="74">
        <v>2.3170000000000002</v>
      </c>
      <c r="E620" s="74">
        <v>1.7509999999999999</v>
      </c>
      <c r="F620" s="74">
        <v>5.6159999999999997</v>
      </c>
      <c r="G620" s="74">
        <v>1.619</v>
      </c>
      <c r="H620" s="74">
        <v>3.7410000000000001</v>
      </c>
      <c r="I620" s="74">
        <v>6.9779999999999998</v>
      </c>
      <c r="J620" s="74">
        <v>1.532</v>
      </c>
      <c r="K620" s="12">
        <v>5.5659999999999998</v>
      </c>
      <c r="L620" s="15">
        <v>0.753</v>
      </c>
      <c r="M620" s="74">
        <v>1.8620000000000001</v>
      </c>
      <c r="N620" s="74">
        <v>-3.8780000000000001</v>
      </c>
      <c r="O620" s="74">
        <v>-2.141</v>
      </c>
      <c r="P620" s="74">
        <v>-1.5489999999999999</v>
      </c>
      <c r="Q620" s="74">
        <v>1.6779999999999999</v>
      </c>
      <c r="R620" s="74">
        <v>0.44600000000000001</v>
      </c>
      <c r="S620" s="74">
        <v>0.71299999999999997</v>
      </c>
      <c r="T620" s="74">
        <v>0.71199999999999997</v>
      </c>
      <c r="U620" s="74">
        <v>-2.1419999999999999</v>
      </c>
      <c r="V620" s="12">
        <v>0.63100000000000001</v>
      </c>
    </row>
    <row r="621" spans="2:22" x14ac:dyDescent="0.3">
      <c r="B621" s="80">
        <v>10.562123</v>
      </c>
      <c r="C621" s="15">
        <v>1.423</v>
      </c>
      <c r="D621" s="74">
        <v>2.3650000000000002</v>
      </c>
      <c r="E621" s="74">
        <v>1.77</v>
      </c>
      <c r="F621" s="74">
        <v>5.5730000000000004</v>
      </c>
      <c r="G621" s="74">
        <v>1.669</v>
      </c>
      <c r="H621" s="74">
        <v>3.7530000000000001</v>
      </c>
      <c r="I621" s="74">
        <v>7.0019999999999998</v>
      </c>
      <c r="J621" s="74">
        <v>1.488</v>
      </c>
      <c r="K621" s="12">
        <v>5.46</v>
      </c>
      <c r="L621" s="15">
        <v>0.72699999999999998</v>
      </c>
      <c r="M621" s="74">
        <v>1.8260000000000001</v>
      </c>
      <c r="N621" s="74">
        <v>-3.8820000000000001</v>
      </c>
      <c r="O621" s="74">
        <v>-2.1320000000000001</v>
      </c>
      <c r="P621" s="74">
        <v>-1.466</v>
      </c>
      <c r="Q621" s="74">
        <v>1.6879999999999999</v>
      </c>
      <c r="R621" s="74">
        <v>0.48899999999999999</v>
      </c>
      <c r="S621" s="74">
        <v>0.76</v>
      </c>
      <c r="T621" s="74">
        <v>0.68100000000000005</v>
      </c>
      <c r="U621" s="74">
        <v>-2.1150000000000002</v>
      </c>
      <c r="V621" s="12">
        <v>0.628</v>
      </c>
    </row>
    <row r="622" spans="2:22" x14ac:dyDescent="0.3">
      <c r="B622" s="80">
        <v>10.595440999999999</v>
      </c>
      <c r="C622" s="15">
        <v>1.35</v>
      </c>
      <c r="D622" s="74">
        <v>2.4350000000000001</v>
      </c>
      <c r="E622" s="74">
        <v>1.7949999999999999</v>
      </c>
      <c r="F622" s="74">
        <v>5.5259999999999998</v>
      </c>
      <c r="G622" s="74">
        <v>1.6719999999999999</v>
      </c>
      <c r="H622" s="74">
        <v>3.7320000000000002</v>
      </c>
      <c r="I622" s="74">
        <v>7.0019999999999998</v>
      </c>
      <c r="J622" s="74">
        <v>1.456</v>
      </c>
      <c r="K622" s="12">
        <v>5.4020000000000001</v>
      </c>
      <c r="L622" s="15">
        <v>0.70399999999999996</v>
      </c>
      <c r="M622" s="74">
        <v>1.798</v>
      </c>
      <c r="N622" s="74">
        <v>-3.915</v>
      </c>
      <c r="O622" s="74">
        <v>-2.0979999999999999</v>
      </c>
      <c r="P622" s="74">
        <v>-1.3879999999999999</v>
      </c>
      <c r="Q622" s="74">
        <v>1.669</v>
      </c>
      <c r="R622" s="74">
        <v>0.49099999999999999</v>
      </c>
      <c r="S622" s="74">
        <v>0.77</v>
      </c>
      <c r="T622" s="74">
        <v>0.65600000000000003</v>
      </c>
      <c r="U622" s="74">
        <v>-2.0390000000000001</v>
      </c>
      <c r="V622" s="12">
        <v>0.626</v>
      </c>
    </row>
    <row r="623" spans="2:22" x14ac:dyDescent="0.3">
      <c r="B623" s="80">
        <v>10.628762</v>
      </c>
      <c r="C623" s="15">
        <v>1.3080000000000001</v>
      </c>
      <c r="D623" s="74">
        <v>2.4660000000000002</v>
      </c>
      <c r="E623" s="74">
        <v>1.78</v>
      </c>
      <c r="F623" s="74">
        <v>5.5110000000000001</v>
      </c>
      <c r="G623" s="74">
        <v>1.698</v>
      </c>
      <c r="H623" s="74">
        <v>3.698</v>
      </c>
      <c r="I623" s="74">
        <v>6.944</v>
      </c>
      <c r="J623" s="74">
        <v>1.4390000000000001</v>
      </c>
      <c r="K623" s="12">
        <v>5.3019999999999996</v>
      </c>
      <c r="L623" s="15">
        <v>0.70299999999999996</v>
      </c>
      <c r="M623" s="74">
        <v>1.7769999999999999</v>
      </c>
      <c r="N623" s="74">
        <v>-3.9279999999999999</v>
      </c>
      <c r="O623" s="74">
        <v>-2.048</v>
      </c>
      <c r="P623" s="74">
        <v>-1.2989999999999999</v>
      </c>
      <c r="Q623" s="74">
        <v>1.6839999999999999</v>
      </c>
      <c r="R623" s="74">
        <v>0.497</v>
      </c>
      <c r="S623" s="74">
        <v>0.82799999999999996</v>
      </c>
      <c r="T623" s="74">
        <v>0.60899999999999999</v>
      </c>
      <c r="U623" s="74">
        <v>-1.9730000000000001</v>
      </c>
      <c r="V623" s="12">
        <v>0.628</v>
      </c>
    </row>
    <row r="624" spans="2:22" x14ac:dyDescent="0.3">
      <c r="B624" s="80">
        <v>10.66208</v>
      </c>
      <c r="C624" s="15">
        <v>1.2689999999999999</v>
      </c>
      <c r="D624" s="74">
        <v>2.476</v>
      </c>
      <c r="E624" s="74">
        <v>1.738</v>
      </c>
      <c r="F624" s="74">
        <v>5.4820000000000002</v>
      </c>
      <c r="G624" s="74">
        <v>1.712</v>
      </c>
      <c r="H624" s="74">
        <v>3.6309999999999998</v>
      </c>
      <c r="I624" s="74">
        <v>6.9109999999999996</v>
      </c>
      <c r="J624" s="74">
        <v>1.444</v>
      </c>
      <c r="K624" s="12">
        <v>5.274</v>
      </c>
      <c r="L624" s="15">
        <v>0.69599999999999995</v>
      </c>
      <c r="M624" s="74">
        <v>1.7390000000000001</v>
      </c>
      <c r="N624" s="74">
        <v>-3.9279999999999999</v>
      </c>
      <c r="O624" s="74">
        <v>-2.0179999999999998</v>
      </c>
      <c r="P624" s="74">
        <v>-1.173</v>
      </c>
      <c r="Q624" s="74">
        <v>1.6919999999999999</v>
      </c>
      <c r="R624" s="74">
        <v>0.53600000000000003</v>
      </c>
      <c r="S624" s="74">
        <v>0.86799999999999999</v>
      </c>
      <c r="T624" s="74">
        <v>0.53900000000000003</v>
      </c>
      <c r="U624" s="74">
        <v>-1.9079999999999999</v>
      </c>
      <c r="V624" s="12">
        <v>0.60599999999999998</v>
      </c>
    </row>
    <row r="625" spans="2:22" x14ac:dyDescent="0.3">
      <c r="B625" s="80">
        <v>10.695399</v>
      </c>
      <c r="C625" s="15">
        <v>1.244</v>
      </c>
      <c r="D625" s="74">
        <v>2.528</v>
      </c>
      <c r="E625" s="74">
        <v>1.7</v>
      </c>
      <c r="F625" s="74">
        <v>5.4459999999999997</v>
      </c>
      <c r="G625" s="74">
        <v>1.732</v>
      </c>
      <c r="H625" s="74">
        <v>3.621</v>
      </c>
      <c r="I625" s="74">
        <v>6.8419999999999996</v>
      </c>
      <c r="J625" s="74">
        <v>1.446</v>
      </c>
      <c r="K625" s="12">
        <v>5.2119999999999997</v>
      </c>
      <c r="L625" s="15">
        <v>0.71</v>
      </c>
      <c r="M625" s="74">
        <v>1.72</v>
      </c>
      <c r="N625" s="74">
        <v>-3.8969999999999998</v>
      </c>
      <c r="O625" s="74">
        <v>-1.9350000000000001</v>
      </c>
      <c r="P625" s="74">
        <v>-1.032</v>
      </c>
      <c r="Q625" s="74">
        <v>1.722</v>
      </c>
      <c r="R625" s="74">
        <v>0.59</v>
      </c>
      <c r="S625" s="74">
        <v>0.91600000000000004</v>
      </c>
      <c r="T625" s="74">
        <v>0.52</v>
      </c>
      <c r="U625" s="74">
        <v>-1.8460000000000001</v>
      </c>
      <c r="V625" s="12">
        <v>0.59799999999999998</v>
      </c>
    </row>
    <row r="626" spans="2:22" x14ac:dyDescent="0.3">
      <c r="B626" s="80">
        <v>10.728718000000001</v>
      </c>
      <c r="C626" s="15">
        <v>1.2150000000000001</v>
      </c>
      <c r="D626" s="74">
        <v>2.5870000000000002</v>
      </c>
      <c r="E626" s="74">
        <v>1.6140000000000001</v>
      </c>
      <c r="F626" s="74">
        <v>5.4160000000000004</v>
      </c>
      <c r="G626" s="74">
        <v>1.7370000000000001</v>
      </c>
      <c r="H626" s="74">
        <v>3.6269999999999998</v>
      </c>
      <c r="I626" s="74">
        <v>6.8159999999999998</v>
      </c>
      <c r="J626" s="74">
        <v>1.4490000000000001</v>
      </c>
      <c r="K626" s="12">
        <v>5.2709999999999999</v>
      </c>
      <c r="L626" s="15">
        <v>0.77400000000000002</v>
      </c>
      <c r="M626" s="74">
        <v>1.6890000000000001</v>
      </c>
      <c r="N626" s="74">
        <v>-3.7519999999999998</v>
      </c>
      <c r="O626" s="74">
        <v>-1.8240000000000001</v>
      </c>
      <c r="P626" s="74">
        <v>-0.84599999999999997</v>
      </c>
      <c r="Q626" s="74">
        <v>1.752</v>
      </c>
      <c r="R626" s="74">
        <v>0.61199999999999999</v>
      </c>
      <c r="S626" s="74">
        <v>0.97799999999999998</v>
      </c>
      <c r="T626" s="74">
        <v>0.48699999999999999</v>
      </c>
      <c r="U626" s="74">
        <v>-1.7569999999999999</v>
      </c>
      <c r="V626" s="12">
        <v>0.59799999999999998</v>
      </c>
    </row>
    <row r="627" spans="2:22" x14ac:dyDescent="0.3">
      <c r="B627" s="80">
        <v>10.762036999999999</v>
      </c>
      <c r="C627" s="15">
        <v>1.1890000000000001</v>
      </c>
      <c r="D627" s="74">
        <v>2.5950000000000002</v>
      </c>
      <c r="E627" s="74">
        <v>1.498</v>
      </c>
      <c r="F627" s="74">
        <v>5.4029999999999996</v>
      </c>
      <c r="G627" s="74">
        <v>1.7190000000000001</v>
      </c>
      <c r="H627" s="74">
        <v>3.59</v>
      </c>
      <c r="I627" s="74">
        <v>6.7640000000000002</v>
      </c>
      <c r="J627" s="74">
        <v>1.4530000000000001</v>
      </c>
      <c r="K627" s="12">
        <v>5.319</v>
      </c>
      <c r="L627" s="15">
        <v>0.78300000000000003</v>
      </c>
      <c r="M627" s="74">
        <v>1.6579999999999999</v>
      </c>
      <c r="N627" s="74">
        <v>-3.5739999999999998</v>
      </c>
      <c r="O627" s="74">
        <v>-1.7549999999999999</v>
      </c>
      <c r="P627" s="74">
        <v>-0.66800000000000004</v>
      </c>
      <c r="Q627" s="74">
        <v>1.7430000000000001</v>
      </c>
      <c r="R627" s="74">
        <v>0.624</v>
      </c>
      <c r="S627" s="74">
        <v>1.026</v>
      </c>
      <c r="T627" s="74">
        <v>0.45500000000000002</v>
      </c>
      <c r="U627" s="74">
        <v>-1.675</v>
      </c>
      <c r="V627" s="12">
        <v>0.58799999999999997</v>
      </c>
    </row>
    <row r="628" spans="2:22" x14ac:dyDescent="0.3">
      <c r="B628" s="80">
        <v>10.795355000000001</v>
      </c>
      <c r="C628" s="15">
        <v>1.1439999999999999</v>
      </c>
      <c r="D628" s="74">
        <v>2.6139999999999999</v>
      </c>
      <c r="E628" s="74">
        <v>1.351</v>
      </c>
      <c r="F628" s="74">
        <v>5.444</v>
      </c>
      <c r="G628" s="74">
        <v>1.7330000000000001</v>
      </c>
      <c r="H628" s="74">
        <v>3.5350000000000001</v>
      </c>
      <c r="I628" s="74">
        <v>6.718</v>
      </c>
      <c r="J628" s="74">
        <v>1.448</v>
      </c>
      <c r="K628" s="12">
        <v>5.4080000000000004</v>
      </c>
      <c r="L628" s="15">
        <v>0.83799999999999997</v>
      </c>
      <c r="M628" s="74">
        <v>1.679</v>
      </c>
      <c r="N628" s="74">
        <v>-3.3719999999999999</v>
      </c>
      <c r="O628" s="74">
        <v>-1.653</v>
      </c>
      <c r="P628" s="74">
        <v>-0.50700000000000001</v>
      </c>
      <c r="Q628" s="74">
        <v>1.7310000000000001</v>
      </c>
      <c r="R628" s="74">
        <v>0.65700000000000003</v>
      </c>
      <c r="S628" s="74">
        <v>1.075</v>
      </c>
      <c r="T628" s="74">
        <v>0.4</v>
      </c>
      <c r="U628" s="74">
        <v>-1.609</v>
      </c>
      <c r="V628" s="12">
        <v>0.59899999999999998</v>
      </c>
    </row>
    <row r="629" spans="2:22" x14ac:dyDescent="0.3">
      <c r="B629" s="80">
        <v>10.828675</v>
      </c>
      <c r="C629" s="15">
        <v>1.129</v>
      </c>
      <c r="D629" s="74">
        <v>2.66</v>
      </c>
      <c r="E629" s="74">
        <v>1.2509999999999999</v>
      </c>
      <c r="F629" s="74">
        <v>5.4349999999999996</v>
      </c>
      <c r="G629" s="74">
        <v>1.6910000000000001</v>
      </c>
      <c r="H629" s="74">
        <v>3.524</v>
      </c>
      <c r="I629" s="74">
        <v>6.734</v>
      </c>
      <c r="J629" s="74">
        <v>1.431</v>
      </c>
      <c r="K629" s="12">
        <v>5.5090000000000003</v>
      </c>
      <c r="L629" s="15">
        <v>0.93300000000000005</v>
      </c>
      <c r="M629" s="74">
        <v>1.6819999999999999</v>
      </c>
      <c r="N629" s="74">
        <v>-3.1840000000000002</v>
      </c>
      <c r="O629" s="74">
        <v>-1.538</v>
      </c>
      <c r="P629" s="74">
        <v>-0.308</v>
      </c>
      <c r="Q629" s="74">
        <v>1.732</v>
      </c>
      <c r="R629" s="74">
        <v>0.69299999999999995</v>
      </c>
      <c r="S629" s="74">
        <v>1.1220000000000001</v>
      </c>
      <c r="T629" s="74">
        <v>0.37</v>
      </c>
      <c r="U629" s="74">
        <v>-1.5229999999999999</v>
      </c>
      <c r="V629" s="12">
        <v>0.58899999999999997</v>
      </c>
    </row>
    <row r="630" spans="2:22" x14ac:dyDescent="0.3">
      <c r="B630" s="80">
        <v>10.861993999999999</v>
      </c>
      <c r="C630" s="15">
        <v>1.121</v>
      </c>
      <c r="D630" s="74">
        <v>2.6360000000000001</v>
      </c>
      <c r="E630" s="74">
        <v>1.121</v>
      </c>
      <c r="F630" s="74">
        <v>5.4409999999999998</v>
      </c>
      <c r="G630" s="74">
        <v>1.679</v>
      </c>
      <c r="H630" s="74">
        <v>3.464</v>
      </c>
      <c r="I630" s="74">
        <v>6.7030000000000003</v>
      </c>
      <c r="J630" s="74">
        <v>1.429</v>
      </c>
      <c r="K630" s="12">
        <v>5.6020000000000003</v>
      </c>
      <c r="L630" s="15">
        <v>0.95899999999999996</v>
      </c>
      <c r="M630" s="74">
        <v>1.68</v>
      </c>
      <c r="N630" s="74">
        <v>-2.9670000000000001</v>
      </c>
      <c r="O630" s="74">
        <v>-1.373</v>
      </c>
      <c r="P630" s="74">
        <v>-0.14899999999999999</v>
      </c>
      <c r="Q630" s="74">
        <v>1.6859999999999999</v>
      </c>
      <c r="R630" s="74">
        <v>0.70199999999999996</v>
      </c>
      <c r="S630" s="74">
        <v>1.149</v>
      </c>
      <c r="T630" s="74">
        <v>0.32200000000000001</v>
      </c>
      <c r="U630" s="74">
        <v>-1.4410000000000001</v>
      </c>
      <c r="V630" s="12">
        <v>0.58099999999999996</v>
      </c>
    </row>
    <row r="631" spans="2:22" x14ac:dyDescent="0.3">
      <c r="B631" s="80">
        <v>10.895313</v>
      </c>
      <c r="C631" s="15">
        <v>1.111</v>
      </c>
      <c r="D631" s="74">
        <v>2.5590000000000002</v>
      </c>
      <c r="E631" s="74">
        <v>1.0249999999999999</v>
      </c>
      <c r="F631" s="74">
        <v>5.4420000000000002</v>
      </c>
      <c r="G631" s="74">
        <v>1.655</v>
      </c>
      <c r="H631" s="74">
        <v>3.4319999999999999</v>
      </c>
      <c r="I631" s="74">
        <v>6.5830000000000002</v>
      </c>
      <c r="J631" s="74">
        <v>1.4319999999999999</v>
      </c>
      <c r="K631" s="12">
        <v>5.7169999999999996</v>
      </c>
      <c r="L631" s="15">
        <v>1.006</v>
      </c>
      <c r="M631" s="74">
        <v>1.673</v>
      </c>
      <c r="N631" s="74">
        <v>-2.8540000000000001</v>
      </c>
      <c r="O631" s="74">
        <v>-1.2170000000000001</v>
      </c>
      <c r="P631" s="74">
        <v>1.4E-2</v>
      </c>
      <c r="Q631" s="74">
        <v>1.629</v>
      </c>
      <c r="R631" s="74">
        <v>0.72399999999999998</v>
      </c>
      <c r="S631" s="74">
        <v>1.196</v>
      </c>
      <c r="T631" s="74">
        <v>0.30599999999999999</v>
      </c>
      <c r="U631" s="74">
        <v>-1.3879999999999999</v>
      </c>
      <c r="V631" s="12">
        <v>0.57299999999999995</v>
      </c>
    </row>
    <row r="632" spans="2:22" x14ac:dyDescent="0.3">
      <c r="B632" s="80">
        <v>10.928632</v>
      </c>
      <c r="C632" s="15">
        <v>1.1160000000000001</v>
      </c>
      <c r="D632" s="74">
        <v>2.5590000000000002</v>
      </c>
      <c r="E632" s="74">
        <v>0.88800000000000001</v>
      </c>
      <c r="F632" s="74">
        <v>5.4020000000000001</v>
      </c>
      <c r="G632" s="74">
        <v>1.6060000000000001</v>
      </c>
      <c r="H632" s="74">
        <v>3.399</v>
      </c>
      <c r="I632" s="74">
        <v>6.4930000000000003</v>
      </c>
      <c r="J632" s="74">
        <v>1.4390000000000001</v>
      </c>
      <c r="K632" s="12">
        <v>5.806</v>
      </c>
      <c r="L632" s="15">
        <v>1.0369999999999999</v>
      </c>
      <c r="M632" s="74">
        <v>1.657</v>
      </c>
      <c r="N632" s="74">
        <v>-2.7010000000000001</v>
      </c>
      <c r="O632" s="74">
        <v>-1.113</v>
      </c>
      <c r="P632" s="74">
        <v>0.14799999999999999</v>
      </c>
      <c r="Q632" s="74">
        <v>1.6080000000000001</v>
      </c>
      <c r="R632" s="74">
        <v>0.747</v>
      </c>
      <c r="S632" s="74">
        <v>1.2070000000000001</v>
      </c>
      <c r="T632" s="74">
        <v>0.314</v>
      </c>
      <c r="U632" s="74">
        <v>-1.335</v>
      </c>
      <c r="V632" s="12">
        <v>0.59</v>
      </c>
    </row>
    <row r="633" spans="2:22" x14ac:dyDescent="0.3">
      <c r="B633" s="80">
        <v>10.961950999999999</v>
      </c>
      <c r="C633" s="15">
        <v>1.125</v>
      </c>
      <c r="D633" s="74">
        <v>2.5299999999999998</v>
      </c>
      <c r="E633" s="74">
        <v>0.79900000000000004</v>
      </c>
      <c r="F633" s="74">
        <v>5.39</v>
      </c>
      <c r="G633" s="74">
        <v>1.599</v>
      </c>
      <c r="H633" s="74">
        <v>3.4169999999999998</v>
      </c>
      <c r="I633" s="74">
        <v>6.45</v>
      </c>
      <c r="J633" s="74">
        <v>1.419</v>
      </c>
      <c r="K633" s="12">
        <v>5.9859999999999998</v>
      </c>
      <c r="L633" s="15">
        <v>1.0980000000000001</v>
      </c>
      <c r="M633" s="74">
        <v>1.6240000000000001</v>
      </c>
      <c r="N633" s="74">
        <v>-2.5169999999999999</v>
      </c>
      <c r="O633" s="74">
        <v>-0.93400000000000005</v>
      </c>
      <c r="P633" s="74">
        <v>0.28899999999999998</v>
      </c>
      <c r="Q633" s="74">
        <v>1.5509999999999999</v>
      </c>
      <c r="R633" s="74">
        <v>0.77200000000000002</v>
      </c>
      <c r="S633" s="74">
        <v>1.2509999999999999</v>
      </c>
      <c r="T633" s="74">
        <v>0.3</v>
      </c>
      <c r="U633" s="74">
        <v>-1.3069999999999999</v>
      </c>
      <c r="V633" s="12">
        <v>0.63900000000000001</v>
      </c>
    </row>
    <row r="634" spans="2:22" x14ac:dyDescent="0.3">
      <c r="B634" s="80">
        <v>10.99527</v>
      </c>
      <c r="C634" s="15">
        <v>1.1459999999999999</v>
      </c>
      <c r="D634" s="74">
        <v>2.476</v>
      </c>
      <c r="E634" s="74">
        <v>0.69899999999999995</v>
      </c>
      <c r="F634" s="74">
        <v>5.4050000000000002</v>
      </c>
      <c r="G634" s="74">
        <v>1.516</v>
      </c>
      <c r="H634" s="74">
        <v>3.4180000000000001</v>
      </c>
      <c r="I634" s="74">
        <v>6.4420000000000002</v>
      </c>
      <c r="J634" s="74">
        <v>1.39</v>
      </c>
      <c r="K634" s="12">
        <v>6.1630000000000003</v>
      </c>
      <c r="L634" s="15">
        <v>1.163</v>
      </c>
      <c r="M634" s="74">
        <v>1.569</v>
      </c>
      <c r="N634" s="74">
        <v>-2.2549999999999999</v>
      </c>
      <c r="O634" s="74">
        <v>-0.84</v>
      </c>
      <c r="P634" s="74">
        <v>0.38300000000000001</v>
      </c>
      <c r="Q634" s="74">
        <v>1.492</v>
      </c>
      <c r="R634" s="74">
        <v>0.81399999999999995</v>
      </c>
      <c r="S634" s="74">
        <v>1.31</v>
      </c>
      <c r="T634" s="74">
        <v>0.44700000000000001</v>
      </c>
      <c r="U634" s="74">
        <v>-1.3049999999999999</v>
      </c>
      <c r="V634" s="12">
        <v>0.65</v>
      </c>
    </row>
    <row r="635" spans="2:22" x14ac:dyDescent="0.3">
      <c r="B635" s="80">
        <v>11.028589</v>
      </c>
      <c r="C635" s="15">
        <v>1.1359999999999999</v>
      </c>
      <c r="D635" s="74">
        <v>2.4670000000000001</v>
      </c>
      <c r="E635" s="74">
        <v>0.623</v>
      </c>
      <c r="F635" s="74">
        <v>5.3639999999999999</v>
      </c>
      <c r="G635" s="74">
        <v>1.5149999999999999</v>
      </c>
      <c r="H635" s="74">
        <v>3.4529999999999998</v>
      </c>
      <c r="I635" s="74">
        <v>6.34</v>
      </c>
      <c r="J635" s="74">
        <v>1.3620000000000001</v>
      </c>
      <c r="K635" s="12">
        <v>6.274</v>
      </c>
      <c r="L635" s="15">
        <v>1.228</v>
      </c>
      <c r="M635" s="74">
        <v>1.5649999999999999</v>
      </c>
      <c r="N635" s="74">
        <v>-2.0289999999999999</v>
      </c>
      <c r="O635" s="74">
        <v>-0.70699999999999996</v>
      </c>
      <c r="P635" s="74">
        <v>0.47899999999999998</v>
      </c>
      <c r="Q635" s="74">
        <v>1.4590000000000001</v>
      </c>
      <c r="R635" s="74">
        <v>0.84</v>
      </c>
      <c r="S635" s="74">
        <v>1.357</v>
      </c>
      <c r="T635" s="74">
        <v>0.497</v>
      </c>
      <c r="U635" s="74">
        <v>-1.2569999999999999</v>
      </c>
      <c r="V635" s="12">
        <v>0.67800000000000005</v>
      </c>
    </row>
    <row r="636" spans="2:22" x14ac:dyDescent="0.3">
      <c r="B636" s="80">
        <v>11.061908000000001</v>
      </c>
      <c r="C636" s="15">
        <v>1.0960000000000001</v>
      </c>
      <c r="D636" s="74">
        <v>2.4500000000000002</v>
      </c>
      <c r="E636" s="74">
        <v>0.55100000000000005</v>
      </c>
      <c r="F636" s="74">
        <v>5.3460000000000001</v>
      </c>
      <c r="G636" s="74">
        <v>1.4630000000000001</v>
      </c>
      <c r="H636" s="74">
        <v>3.4489999999999998</v>
      </c>
      <c r="I636" s="74">
        <v>6.2169999999999996</v>
      </c>
      <c r="J636" s="74">
        <v>1.375</v>
      </c>
      <c r="K636" s="12">
        <v>6.484</v>
      </c>
      <c r="L636" s="15">
        <v>1.2769999999999999</v>
      </c>
      <c r="M636" s="74">
        <v>1.575</v>
      </c>
      <c r="N636" s="74">
        <v>-1.8029999999999999</v>
      </c>
      <c r="O636" s="74">
        <v>-0.51800000000000002</v>
      </c>
      <c r="P636" s="74">
        <v>0.54300000000000004</v>
      </c>
      <c r="Q636" s="74">
        <v>1.4119999999999999</v>
      </c>
      <c r="R636" s="74">
        <v>0.86099999999999999</v>
      </c>
      <c r="S636" s="74">
        <v>1.4239999999999999</v>
      </c>
      <c r="T636" s="74">
        <v>0.52200000000000002</v>
      </c>
      <c r="U636" s="74">
        <v>-1.1910000000000001</v>
      </c>
      <c r="V636" s="12">
        <v>0.69099999999999995</v>
      </c>
    </row>
    <row r="637" spans="2:22" x14ac:dyDescent="0.3">
      <c r="B637" s="80">
        <v>11.095228000000001</v>
      </c>
      <c r="C637" s="15">
        <v>1.123</v>
      </c>
      <c r="D637" s="74">
        <v>2.4350000000000001</v>
      </c>
      <c r="E637" s="74">
        <v>0.505</v>
      </c>
      <c r="F637" s="74">
        <v>5.2969999999999997</v>
      </c>
      <c r="G637" s="74">
        <v>1.4450000000000001</v>
      </c>
      <c r="H637" s="74">
        <v>3.4489999999999998</v>
      </c>
      <c r="I637" s="74">
        <v>6.14</v>
      </c>
      <c r="J637" s="74">
        <v>1.4139999999999999</v>
      </c>
      <c r="K637" s="12">
        <v>6.6440000000000001</v>
      </c>
      <c r="L637" s="15">
        <v>1.296</v>
      </c>
      <c r="M637" s="74">
        <v>1.5589999999999999</v>
      </c>
      <c r="N637" s="74">
        <v>-1.5669999999999999</v>
      </c>
      <c r="O637" s="74">
        <v>-0.42299999999999999</v>
      </c>
      <c r="P637" s="74">
        <v>0.622</v>
      </c>
      <c r="Q637" s="74">
        <v>1.363</v>
      </c>
      <c r="R637" s="74">
        <v>0.90300000000000002</v>
      </c>
      <c r="S637" s="74">
        <v>1.494</v>
      </c>
      <c r="T637" s="74">
        <v>0.57699999999999996</v>
      </c>
      <c r="U637" s="74">
        <v>-1.1339999999999999</v>
      </c>
      <c r="V637" s="12">
        <v>0.71099999999999997</v>
      </c>
    </row>
    <row r="638" spans="2:22" x14ac:dyDescent="0.3">
      <c r="B638" s="80">
        <v>11.128546</v>
      </c>
      <c r="C638" s="15">
        <v>1.103</v>
      </c>
      <c r="D638" s="74">
        <v>2.4319999999999999</v>
      </c>
      <c r="E638" s="74">
        <v>0.48199999999999998</v>
      </c>
      <c r="F638" s="74">
        <v>5.2610000000000001</v>
      </c>
      <c r="G638" s="74">
        <v>1.3580000000000001</v>
      </c>
      <c r="H638" s="74">
        <v>3.4119999999999999</v>
      </c>
      <c r="I638" s="74">
        <v>6.0979999999999999</v>
      </c>
      <c r="J638" s="74">
        <v>1.3939999999999999</v>
      </c>
      <c r="K638" s="12">
        <v>6.7670000000000003</v>
      </c>
      <c r="L638" s="15">
        <v>1.321</v>
      </c>
      <c r="M638" s="74">
        <v>1.514</v>
      </c>
      <c r="N638" s="74">
        <v>-1.3480000000000001</v>
      </c>
      <c r="O638" s="74">
        <v>-0.32500000000000001</v>
      </c>
      <c r="P638" s="74">
        <v>0.66300000000000003</v>
      </c>
      <c r="Q638" s="74">
        <v>1.296</v>
      </c>
      <c r="R638" s="74">
        <v>1.0089999999999999</v>
      </c>
      <c r="S638" s="74">
        <v>1.5409999999999999</v>
      </c>
      <c r="T638" s="74">
        <v>0.63600000000000001</v>
      </c>
      <c r="U638" s="74">
        <v>-1.0629999999999999</v>
      </c>
      <c r="V638" s="12">
        <v>0.73899999999999999</v>
      </c>
    </row>
    <row r="639" spans="2:22" x14ac:dyDescent="0.3">
      <c r="B639" s="80">
        <v>11.161865000000001</v>
      </c>
      <c r="C639" s="15">
        <v>1.0640000000000001</v>
      </c>
      <c r="D639" s="74">
        <v>2.415</v>
      </c>
      <c r="E639" s="74">
        <v>0.51300000000000001</v>
      </c>
      <c r="F639" s="74">
        <v>5.2169999999999996</v>
      </c>
      <c r="G639" s="74">
        <v>1.333</v>
      </c>
      <c r="H639" s="74">
        <v>3.4529999999999998</v>
      </c>
      <c r="I639" s="74">
        <v>6.05</v>
      </c>
      <c r="J639" s="74">
        <v>1.448</v>
      </c>
      <c r="K639" s="12">
        <v>6.8760000000000003</v>
      </c>
      <c r="L639" s="15">
        <v>1.345</v>
      </c>
      <c r="M639" s="74">
        <v>1.474</v>
      </c>
      <c r="N639" s="74">
        <v>-1.1259999999999999</v>
      </c>
      <c r="O639" s="74">
        <v>-0.23400000000000001</v>
      </c>
      <c r="P639" s="74">
        <v>0.67300000000000004</v>
      </c>
      <c r="Q639" s="74">
        <v>1.2410000000000001</v>
      </c>
      <c r="R639" s="74">
        <v>1.0469999999999999</v>
      </c>
      <c r="S639" s="74">
        <v>1.5840000000000001</v>
      </c>
      <c r="T639" s="74">
        <v>0.71399999999999997</v>
      </c>
      <c r="U639" s="74">
        <v>-0.997</v>
      </c>
      <c r="V639" s="12">
        <v>0.76200000000000001</v>
      </c>
    </row>
    <row r="640" spans="2:22" x14ac:dyDescent="0.3">
      <c r="B640" s="80">
        <v>11.195183999999999</v>
      </c>
      <c r="C640" s="15">
        <v>1.0649999999999999</v>
      </c>
      <c r="D640" s="74">
        <v>2.3839999999999999</v>
      </c>
      <c r="E640" s="74">
        <v>0.496</v>
      </c>
      <c r="F640" s="74">
        <v>5.1829999999999998</v>
      </c>
      <c r="G640" s="74">
        <v>1.306</v>
      </c>
      <c r="H640" s="74">
        <v>3.4260000000000002</v>
      </c>
      <c r="I640" s="74">
        <v>6.0090000000000003</v>
      </c>
      <c r="J640" s="74">
        <v>1.41</v>
      </c>
      <c r="K640" s="12">
        <v>6.9820000000000002</v>
      </c>
      <c r="L640" s="15">
        <v>1.38</v>
      </c>
      <c r="M640" s="74">
        <v>1.4390000000000001</v>
      </c>
      <c r="N640" s="74">
        <v>-0.93400000000000005</v>
      </c>
      <c r="O640" s="74">
        <v>-0.16600000000000001</v>
      </c>
      <c r="P640" s="74">
        <v>0.67400000000000004</v>
      </c>
      <c r="Q640" s="74">
        <v>1.1759999999999999</v>
      </c>
      <c r="R640" s="74">
        <v>1.07</v>
      </c>
      <c r="S640" s="74">
        <v>1.631</v>
      </c>
      <c r="T640" s="74">
        <v>0.75800000000000001</v>
      </c>
      <c r="U640" s="74">
        <v>-0.89400000000000002</v>
      </c>
      <c r="V640" s="12">
        <v>0.79600000000000004</v>
      </c>
    </row>
    <row r="641" spans="2:22" x14ac:dyDescent="0.3">
      <c r="B641" s="80">
        <v>11.228503</v>
      </c>
      <c r="C641" s="15">
        <v>1.08</v>
      </c>
      <c r="D641" s="74">
        <v>2.3170000000000002</v>
      </c>
      <c r="E641" s="74">
        <v>0.49</v>
      </c>
      <c r="F641" s="74">
        <v>5.125</v>
      </c>
      <c r="G641" s="74">
        <v>1.254</v>
      </c>
      <c r="H641" s="74">
        <v>3.359</v>
      </c>
      <c r="I641" s="74">
        <v>5.9619999999999997</v>
      </c>
      <c r="J641" s="74">
        <v>1.4319999999999999</v>
      </c>
      <c r="K641" s="12">
        <v>6.992</v>
      </c>
      <c r="L641" s="15">
        <v>1.361</v>
      </c>
      <c r="M641" s="74">
        <v>1.4390000000000001</v>
      </c>
      <c r="N641" s="74">
        <v>-0.86399999999999999</v>
      </c>
      <c r="O641" s="74">
        <v>-0.13300000000000001</v>
      </c>
      <c r="P641" s="74">
        <v>0.66200000000000003</v>
      </c>
      <c r="Q641" s="74">
        <v>1.109</v>
      </c>
      <c r="R641" s="74">
        <v>1.1040000000000001</v>
      </c>
      <c r="S641" s="74">
        <v>1.6479999999999999</v>
      </c>
      <c r="T641" s="74">
        <v>0.80900000000000005</v>
      </c>
      <c r="U641" s="74">
        <v>-0.79900000000000004</v>
      </c>
      <c r="V641" s="12">
        <v>0.79</v>
      </c>
    </row>
    <row r="642" spans="2:22" x14ac:dyDescent="0.3">
      <c r="B642" s="80">
        <v>11.261820999999999</v>
      </c>
      <c r="C642" s="15">
        <v>1.0640000000000001</v>
      </c>
      <c r="D642" s="74">
        <v>2.2930000000000001</v>
      </c>
      <c r="E642" s="74">
        <v>0.52700000000000002</v>
      </c>
      <c r="F642" s="74">
        <v>5.0469999999999997</v>
      </c>
      <c r="G642" s="74">
        <v>1.2629999999999999</v>
      </c>
      <c r="H642" s="74">
        <v>3.2709999999999999</v>
      </c>
      <c r="I642" s="74">
        <v>5.875</v>
      </c>
      <c r="J642" s="74">
        <v>1.4370000000000001</v>
      </c>
      <c r="K642" s="12">
        <v>7.0359999999999996</v>
      </c>
      <c r="L642" s="15">
        <v>1.379</v>
      </c>
      <c r="M642" s="74">
        <v>1.3819999999999999</v>
      </c>
      <c r="N642" s="74">
        <v>-0.76800000000000002</v>
      </c>
      <c r="O642" s="74">
        <v>-0.114</v>
      </c>
      <c r="P642" s="74">
        <v>0.63400000000000001</v>
      </c>
      <c r="Q642" s="74">
        <v>1.0860000000000001</v>
      </c>
      <c r="R642" s="74">
        <v>1.117</v>
      </c>
      <c r="S642" s="74">
        <v>1.6850000000000001</v>
      </c>
      <c r="T642" s="74">
        <v>0.85499999999999998</v>
      </c>
      <c r="U642" s="74">
        <v>-0.69799999999999995</v>
      </c>
      <c r="V642" s="12">
        <v>0.79200000000000004</v>
      </c>
    </row>
    <row r="643" spans="2:22" x14ac:dyDescent="0.3">
      <c r="B643" s="80">
        <v>11.295142</v>
      </c>
      <c r="C643" s="15">
        <v>1.097</v>
      </c>
      <c r="D643" s="74">
        <v>2.2429999999999999</v>
      </c>
      <c r="E643" s="74">
        <v>0.61499999999999999</v>
      </c>
      <c r="F643" s="74">
        <v>4.9740000000000002</v>
      </c>
      <c r="G643" s="74">
        <v>1.228</v>
      </c>
      <c r="H643" s="74">
        <v>3.1850000000000001</v>
      </c>
      <c r="I643" s="74">
        <v>5.8150000000000004</v>
      </c>
      <c r="J643" s="74">
        <v>1.413</v>
      </c>
      <c r="K643" s="12">
        <v>7.0759999999999996</v>
      </c>
      <c r="L643" s="15">
        <v>1.3640000000000001</v>
      </c>
      <c r="M643" s="74">
        <v>1.3160000000000001</v>
      </c>
      <c r="N643" s="74">
        <v>-0.69699999999999995</v>
      </c>
      <c r="O643" s="74">
        <v>-9.2999999999999999E-2</v>
      </c>
      <c r="P643" s="74">
        <v>0.61899999999999999</v>
      </c>
      <c r="Q643" s="74">
        <v>1.056</v>
      </c>
      <c r="R643" s="74">
        <v>1.1100000000000001</v>
      </c>
      <c r="S643" s="74">
        <v>1.7350000000000001</v>
      </c>
      <c r="T643" s="74">
        <v>0.91400000000000003</v>
      </c>
      <c r="U643" s="74">
        <v>-0.59399999999999997</v>
      </c>
      <c r="V643" s="12">
        <v>0.83399999999999996</v>
      </c>
    </row>
    <row r="644" spans="2:22" x14ac:dyDescent="0.3">
      <c r="B644" s="80">
        <v>11.32846</v>
      </c>
      <c r="C644" s="15">
        <v>1.113</v>
      </c>
      <c r="D644" s="74">
        <v>2.2360000000000002</v>
      </c>
      <c r="E644" s="74">
        <v>0.65400000000000003</v>
      </c>
      <c r="F644" s="74">
        <v>4.92</v>
      </c>
      <c r="G644" s="74">
        <v>1.2110000000000001</v>
      </c>
      <c r="H644" s="74">
        <v>3.1480000000000001</v>
      </c>
      <c r="I644" s="74">
        <v>5.726</v>
      </c>
      <c r="J644" s="74">
        <v>1.4039999999999999</v>
      </c>
      <c r="K644" s="12">
        <v>7.0730000000000004</v>
      </c>
      <c r="L644" s="15">
        <v>1.34</v>
      </c>
      <c r="M644" s="74">
        <v>1.282</v>
      </c>
      <c r="N644" s="74">
        <v>-0.60799999999999998</v>
      </c>
      <c r="O644" s="74">
        <v>-0.09</v>
      </c>
      <c r="P644" s="74">
        <v>0.59299999999999997</v>
      </c>
      <c r="Q644" s="74">
        <v>1.0309999999999999</v>
      </c>
      <c r="R644" s="74">
        <v>1.107</v>
      </c>
      <c r="S644" s="74">
        <v>1.7589999999999999</v>
      </c>
      <c r="T644" s="74">
        <v>0.95499999999999996</v>
      </c>
      <c r="U644" s="74">
        <v>-0.50900000000000001</v>
      </c>
      <c r="V644" s="12">
        <v>0.88800000000000001</v>
      </c>
    </row>
    <row r="645" spans="2:22" x14ac:dyDescent="0.3">
      <c r="B645" s="80">
        <v>11.361779</v>
      </c>
      <c r="C645" s="15">
        <v>1.115</v>
      </c>
      <c r="D645" s="74">
        <v>2.2450000000000001</v>
      </c>
      <c r="E645" s="74">
        <v>0.67600000000000005</v>
      </c>
      <c r="F645" s="74">
        <v>4.8689999999999998</v>
      </c>
      <c r="G645" s="74">
        <v>1.1859999999999999</v>
      </c>
      <c r="H645" s="74">
        <v>3.1320000000000001</v>
      </c>
      <c r="I645" s="74">
        <v>5.6849999999999996</v>
      </c>
      <c r="J645" s="74">
        <v>1.3779999999999999</v>
      </c>
      <c r="K645" s="12">
        <v>7.0439999999999996</v>
      </c>
      <c r="L645" s="15">
        <v>1.3220000000000001</v>
      </c>
      <c r="M645" s="74">
        <v>1.206</v>
      </c>
      <c r="N645" s="74">
        <v>-0.59699999999999998</v>
      </c>
      <c r="O645" s="74">
        <v>-0.113</v>
      </c>
      <c r="P645" s="74">
        <v>0.56299999999999994</v>
      </c>
      <c r="Q645" s="74">
        <v>1.0429999999999999</v>
      </c>
      <c r="R645" s="74">
        <v>1.099</v>
      </c>
      <c r="S645" s="74">
        <v>1.7869999999999999</v>
      </c>
      <c r="T645" s="74">
        <v>1.02</v>
      </c>
      <c r="U645" s="74">
        <v>-0.44600000000000001</v>
      </c>
      <c r="V645" s="12">
        <v>0.998</v>
      </c>
    </row>
    <row r="646" spans="2:22" x14ac:dyDescent="0.3">
      <c r="B646" s="80">
        <v>11.395098000000001</v>
      </c>
      <c r="C646" s="15">
        <v>1.0880000000000001</v>
      </c>
      <c r="D646" s="74">
        <v>2.254</v>
      </c>
      <c r="E646" s="74">
        <v>0.68200000000000005</v>
      </c>
      <c r="F646" s="74">
        <v>4.8220000000000001</v>
      </c>
      <c r="G646" s="74">
        <v>1.1499999999999999</v>
      </c>
      <c r="H646" s="74">
        <v>3.048</v>
      </c>
      <c r="I646" s="74">
        <v>5.63</v>
      </c>
      <c r="J646" s="74">
        <v>1.4019999999999999</v>
      </c>
      <c r="K646" s="12">
        <v>7.0940000000000003</v>
      </c>
      <c r="L646" s="15">
        <v>1.2949999999999999</v>
      </c>
      <c r="M646" s="74">
        <v>1.179</v>
      </c>
      <c r="N646" s="74">
        <v>-0.47399999999999998</v>
      </c>
      <c r="O646" s="74">
        <v>-0.14899999999999999</v>
      </c>
      <c r="P646" s="74">
        <v>0.54500000000000004</v>
      </c>
      <c r="Q646" s="74">
        <v>1.0269999999999999</v>
      </c>
      <c r="R646" s="74">
        <v>1.103</v>
      </c>
      <c r="S646" s="74">
        <v>1.802</v>
      </c>
      <c r="T646" s="74">
        <v>1.0569999999999999</v>
      </c>
      <c r="U646" s="74">
        <v>-0.38800000000000001</v>
      </c>
      <c r="V646" s="12">
        <v>1.125</v>
      </c>
    </row>
    <row r="647" spans="2:22" x14ac:dyDescent="0.3">
      <c r="B647" s="80">
        <v>11.428417</v>
      </c>
      <c r="C647" s="15">
        <v>1.0669999999999999</v>
      </c>
      <c r="D647" s="74">
        <v>2.2749999999999999</v>
      </c>
      <c r="E647" s="74">
        <v>0.71299999999999997</v>
      </c>
      <c r="F647" s="74">
        <v>4.7809999999999997</v>
      </c>
      <c r="G647" s="74">
        <v>1.1599999999999999</v>
      </c>
      <c r="H647" s="74">
        <v>2.968</v>
      </c>
      <c r="I647" s="74">
        <v>5.5839999999999996</v>
      </c>
      <c r="J647" s="74">
        <v>1.42</v>
      </c>
      <c r="K647" s="12">
        <v>7.0709999999999997</v>
      </c>
      <c r="L647" s="15">
        <v>1.278</v>
      </c>
      <c r="M647" s="74">
        <v>1.1240000000000001</v>
      </c>
      <c r="N647" s="74">
        <v>-0.41399999999999998</v>
      </c>
      <c r="O647" s="74">
        <v>-0.19700000000000001</v>
      </c>
      <c r="P647" s="74">
        <v>0.54</v>
      </c>
      <c r="Q647" s="74">
        <v>0.999</v>
      </c>
      <c r="R647" s="74">
        <v>1.0780000000000001</v>
      </c>
      <c r="S647" s="74">
        <v>1.833</v>
      </c>
      <c r="T647" s="74">
        <v>1.1100000000000001</v>
      </c>
      <c r="U647" s="74">
        <v>-0.33100000000000002</v>
      </c>
      <c r="V647" s="12">
        <v>1.288</v>
      </c>
    </row>
    <row r="648" spans="2:22" x14ac:dyDescent="0.3">
      <c r="B648" s="80">
        <v>11.461734999999999</v>
      </c>
      <c r="C648" s="15">
        <v>1.095</v>
      </c>
      <c r="D648" s="74">
        <v>2.2599999999999998</v>
      </c>
      <c r="E648" s="74">
        <v>0.71499999999999997</v>
      </c>
      <c r="F648" s="74">
        <v>4.7460000000000004</v>
      </c>
      <c r="G648" s="74">
        <v>1.1180000000000001</v>
      </c>
      <c r="H648" s="74">
        <v>2.8610000000000002</v>
      </c>
      <c r="I648" s="74">
        <v>5.4889999999999999</v>
      </c>
      <c r="J648" s="74">
        <v>1.4419999999999999</v>
      </c>
      <c r="K648" s="12">
        <v>7.0049999999999999</v>
      </c>
      <c r="L648" s="15">
        <v>1.2010000000000001</v>
      </c>
      <c r="M648" s="74">
        <v>1.083</v>
      </c>
      <c r="N648" s="74">
        <v>-0.40300000000000002</v>
      </c>
      <c r="O648" s="74">
        <v>-0.253</v>
      </c>
      <c r="P648" s="74">
        <v>0.55100000000000005</v>
      </c>
      <c r="Q648" s="74">
        <v>0.97299999999999998</v>
      </c>
      <c r="R648" s="74">
        <v>1.046</v>
      </c>
      <c r="S648" s="74">
        <v>1.875</v>
      </c>
      <c r="T648" s="74">
        <v>1.18</v>
      </c>
      <c r="U648" s="74">
        <v>-0.314</v>
      </c>
      <c r="V648" s="12">
        <v>1.462</v>
      </c>
    </row>
    <row r="649" spans="2:22" x14ac:dyDescent="0.3">
      <c r="B649" s="80">
        <v>11.495056</v>
      </c>
      <c r="C649" s="15">
        <v>1.097</v>
      </c>
      <c r="D649" s="74">
        <v>2.2570000000000001</v>
      </c>
      <c r="E649" s="74">
        <v>0.71199999999999997</v>
      </c>
      <c r="F649" s="74">
        <v>4.7030000000000003</v>
      </c>
      <c r="G649" s="74">
        <v>1.129</v>
      </c>
      <c r="H649" s="74">
        <v>2.8109999999999999</v>
      </c>
      <c r="I649" s="74">
        <v>5.4109999999999996</v>
      </c>
      <c r="J649" s="74">
        <v>1.427</v>
      </c>
      <c r="K649" s="12">
        <v>6.9530000000000003</v>
      </c>
      <c r="L649" s="15">
        <v>1.123</v>
      </c>
      <c r="M649" s="74">
        <v>1.0389999999999999</v>
      </c>
      <c r="N649" s="74">
        <v>-0.40899999999999997</v>
      </c>
      <c r="O649" s="74">
        <v>-0.29199999999999998</v>
      </c>
      <c r="P649" s="74">
        <v>0.56299999999999994</v>
      </c>
      <c r="Q649" s="74">
        <v>0.95099999999999996</v>
      </c>
      <c r="R649" s="74">
        <v>0.98399999999999999</v>
      </c>
      <c r="S649" s="74">
        <v>1.857</v>
      </c>
      <c r="T649" s="74">
        <v>1.1040000000000001</v>
      </c>
      <c r="U649" s="74">
        <v>-0.25</v>
      </c>
      <c r="V649" s="12">
        <v>1.65</v>
      </c>
    </row>
    <row r="650" spans="2:22" x14ac:dyDescent="0.3">
      <c r="B650" s="80">
        <v>11.528373999999999</v>
      </c>
      <c r="C650" s="15">
        <v>1.111</v>
      </c>
      <c r="D650" s="74">
        <v>2.2549999999999999</v>
      </c>
      <c r="E650" s="74">
        <v>0.65500000000000003</v>
      </c>
      <c r="F650" s="74">
        <v>4.6909999999999998</v>
      </c>
      <c r="G650" s="74">
        <v>1.05</v>
      </c>
      <c r="H650" s="74">
        <v>2.7050000000000001</v>
      </c>
      <c r="I650" s="74">
        <v>5.36</v>
      </c>
      <c r="J650" s="74">
        <v>1.4650000000000001</v>
      </c>
      <c r="K650" s="12">
        <v>6.9359999999999999</v>
      </c>
      <c r="L650" s="15">
        <v>1.0569999999999999</v>
      </c>
      <c r="M650" s="74">
        <v>0.98799999999999999</v>
      </c>
      <c r="N650" s="74">
        <v>-0.39700000000000002</v>
      </c>
      <c r="O650" s="74">
        <v>-0.374</v>
      </c>
      <c r="P650" s="74">
        <v>0.58099999999999996</v>
      </c>
      <c r="Q650" s="74">
        <v>0.92300000000000004</v>
      </c>
      <c r="R650" s="74">
        <v>0.95399999999999996</v>
      </c>
      <c r="S650" s="74">
        <v>1.857</v>
      </c>
      <c r="T650" s="74">
        <v>1.1120000000000001</v>
      </c>
      <c r="U650" s="74">
        <v>-0.24099999999999999</v>
      </c>
      <c r="V650" s="12">
        <v>1.853</v>
      </c>
    </row>
    <row r="651" spans="2:22" x14ac:dyDescent="0.3">
      <c r="B651" s="80">
        <v>11.561693</v>
      </c>
      <c r="C651" s="15">
        <v>1.1060000000000001</v>
      </c>
      <c r="D651" s="74">
        <v>2.2519999999999998</v>
      </c>
      <c r="E651" s="74">
        <v>0.56499999999999995</v>
      </c>
      <c r="F651" s="74">
        <v>4.665</v>
      </c>
      <c r="G651" s="74">
        <v>1.0129999999999999</v>
      </c>
      <c r="H651" s="74">
        <v>2.6179999999999999</v>
      </c>
      <c r="I651" s="74">
        <v>5.3010000000000002</v>
      </c>
      <c r="J651" s="74">
        <v>1.448</v>
      </c>
      <c r="K651" s="12">
        <v>6.87</v>
      </c>
      <c r="L651" s="15">
        <v>1.0409999999999999</v>
      </c>
      <c r="M651" s="74">
        <v>0.96</v>
      </c>
      <c r="N651" s="74">
        <v>-0.39200000000000002</v>
      </c>
      <c r="O651" s="74">
        <v>-0.44</v>
      </c>
      <c r="P651" s="74">
        <v>0.57999999999999996</v>
      </c>
      <c r="Q651" s="74">
        <v>0.871</v>
      </c>
      <c r="R651" s="74">
        <v>0.91100000000000003</v>
      </c>
      <c r="S651" s="74">
        <v>1.8240000000000001</v>
      </c>
      <c r="T651" s="74">
        <v>1.137</v>
      </c>
      <c r="U651" s="74">
        <v>-0.218</v>
      </c>
      <c r="V651" s="12">
        <v>2.0790000000000002</v>
      </c>
    </row>
    <row r="652" spans="2:22" x14ac:dyDescent="0.3">
      <c r="B652" s="80">
        <v>11.595012000000001</v>
      </c>
      <c r="C652" s="15">
        <v>1.0980000000000001</v>
      </c>
      <c r="D652" s="74">
        <v>2.2709999999999999</v>
      </c>
      <c r="E652" s="74">
        <v>0.46899999999999997</v>
      </c>
      <c r="F652" s="74">
        <v>4.6520000000000001</v>
      </c>
      <c r="G652" s="74">
        <v>0.96</v>
      </c>
      <c r="H652" s="74">
        <v>2.4609999999999999</v>
      </c>
      <c r="I652" s="74">
        <v>5.2190000000000003</v>
      </c>
      <c r="J652" s="74">
        <v>1.4330000000000001</v>
      </c>
      <c r="K652" s="12">
        <v>6.8040000000000003</v>
      </c>
      <c r="L652" s="15">
        <v>1.0329999999999999</v>
      </c>
      <c r="M652" s="74">
        <v>0.89500000000000002</v>
      </c>
      <c r="N652" s="74">
        <v>-0.38400000000000001</v>
      </c>
      <c r="O652" s="74">
        <v>-0.498</v>
      </c>
      <c r="P652" s="74">
        <v>0.57099999999999995</v>
      </c>
      <c r="Q652" s="74">
        <v>0.85399999999999998</v>
      </c>
      <c r="R652" s="74">
        <v>0.85699999999999998</v>
      </c>
      <c r="S652" s="74">
        <v>1.794</v>
      </c>
      <c r="T652" s="74">
        <v>1.145</v>
      </c>
      <c r="U652" s="74">
        <v>-0.20200000000000001</v>
      </c>
      <c r="V652" s="12">
        <v>2.2970000000000002</v>
      </c>
    </row>
    <row r="653" spans="2:22" x14ac:dyDescent="0.3">
      <c r="B653" s="80">
        <v>11.628330999999999</v>
      </c>
      <c r="C653" s="15">
        <v>1.1180000000000001</v>
      </c>
      <c r="D653" s="74">
        <v>2.3210000000000002</v>
      </c>
      <c r="E653" s="74">
        <v>0.4</v>
      </c>
      <c r="F653" s="74">
        <v>4.6319999999999997</v>
      </c>
      <c r="G653" s="74">
        <v>0.95799999999999996</v>
      </c>
      <c r="H653" s="74">
        <v>2.3290000000000002</v>
      </c>
      <c r="I653" s="74">
        <v>5.1379999999999999</v>
      </c>
      <c r="J653" s="74">
        <v>1.446</v>
      </c>
      <c r="K653" s="12">
        <v>6.8049999999999997</v>
      </c>
      <c r="L653" s="15">
        <v>1.0049999999999999</v>
      </c>
      <c r="M653" s="74">
        <v>0.83899999999999997</v>
      </c>
      <c r="N653" s="74">
        <v>-0.34399999999999997</v>
      </c>
      <c r="O653" s="74">
        <v>-0.51800000000000002</v>
      </c>
      <c r="P653" s="74">
        <v>0.6</v>
      </c>
      <c r="Q653" s="74">
        <v>0.82199999999999995</v>
      </c>
      <c r="R653" s="74">
        <v>0.73599999999999999</v>
      </c>
      <c r="S653" s="74">
        <v>1.7689999999999999</v>
      </c>
      <c r="T653" s="74">
        <v>1.1100000000000001</v>
      </c>
      <c r="U653" s="74">
        <v>-0.216</v>
      </c>
      <c r="V653" s="12">
        <v>2.532</v>
      </c>
    </row>
    <row r="654" spans="2:22" x14ac:dyDescent="0.3">
      <c r="B654" s="80">
        <v>11.661649000000001</v>
      </c>
      <c r="C654" s="15">
        <v>1.097</v>
      </c>
      <c r="D654" s="74">
        <v>2.355</v>
      </c>
      <c r="E654" s="74">
        <v>0.32400000000000001</v>
      </c>
      <c r="F654" s="74">
        <v>4.5549999999999997</v>
      </c>
      <c r="G654" s="74">
        <v>0.92200000000000004</v>
      </c>
      <c r="H654" s="74">
        <v>2.2309999999999999</v>
      </c>
      <c r="I654" s="74">
        <v>5.0250000000000004</v>
      </c>
      <c r="J654" s="74">
        <v>1.393</v>
      </c>
      <c r="K654" s="12">
        <v>6.7279999999999998</v>
      </c>
      <c r="L654" s="15">
        <v>0.98199999999999998</v>
      </c>
      <c r="M654" s="74">
        <v>0.83199999999999996</v>
      </c>
      <c r="N654" s="74">
        <v>-0.309</v>
      </c>
      <c r="O654" s="74">
        <v>-0.53100000000000003</v>
      </c>
      <c r="P654" s="74">
        <v>0.61199999999999999</v>
      </c>
      <c r="Q654" s="74">
        <v>0.8</v>
      </c>
      <c r="R654" s="74">
        <v>0.69099999999999995</v>
      </c>
      <c r="S654" s="74">
        <v>1.738</v>
      </c>
      <c r="T654" s="74">
        <v>1.0820000000000001</v>
      </c>
      <c r="U654" s="74">
        <v>-0.223</v>
      </c>
      <c r="V654" s="12">
        <v>2.8079999999999998</v>
      </c>
    </row>
    <row r="655" spans="2:22" x14ac:dyDescent="0.3">
      <c r="B655" s="80">
        <v>11.694969</v>
      </c>
      <c r="C655" s="15">
        <v>1.0960000000000001</v>
      </c>
      <c r="D655" s="74">
        <v>2.4420000000000002</v>
      </c>
      <c r="E655" s="74">
        <v>0.27500000000000002</v>
      </c>
      <c r="F655" s="74">
        <v>4.5110000000000001</v>
      </c>
      <c r="G655" s="74">
        <v>0.89200000000000002</v>
      </c>
      <c r="H655" s="74">
        <v>2.1440000000000001</v>
      </c>
      <c r="I655" s="74">
        <v>4.9379999999999997</v>
      </c>
      <c r="J655" s="74">
        <v>1.4259999999999999</v>
      </c>
      <c r="K655" s="12">
        <v>6.657</v>
      </c>
      <c r="L655" s="15">
        <v>0.94099999999999995</v>
      </c>
      <c r="M655" s="74">
        <v>0.77800000000000002</v>
      </c>
      <c r="N655" s="74">
        <v>-0.31</v>
      </c>
      <c r="O655" s="74">
        <v>-0.56599999999999995</v>
      </c>
      <c r="P655" s="74">
        <v>0.63900000000000001</v>
      </c>
      <c r="Q655" s="74">
        <v>0.77900000000000003</v>
      </c>
      <c r="R655" s="74">
        <v>0.60699999999999998</v>
      </c>
      <c r="S655" s="74">
        <v>1.72</v>
      </c>
      <c r="T655" s="74">
        <v>1.0649999999999999</v>
      </c>
      <c r="U655" s="74">
        <v>-0.248</v>
      </c>
      <c r="V655" s="12">
        <v>3.0659999999999998</v>
      </c>
    </row>
    <row r="656" spans="2:22" x14ac:dyDescent="0.3">
      <c r="B656" s="80">
        <v>11.728287999999999</v>
      </c>
      <c r="C656" s="15">
        <v>1.091</v>
      </c>
      <c r="D656" s="74">
        <v>2.52</v>
      </c>
      <c r="E656" s="74">
        <v>0.25900000000000001</v>
      </c>
      <c r="F656" s="74">
        <v>4.476</v>
      </c>
      <c r="G656" s="74">
        <v>0.876</v>
      </c>
      <c r="H656" s="74">
        <v>2.11</v>
      </c>
      <c r="I656" s="74">
        <v>4.8550000000000004</v>
      </c>
      <c r="J656" s="74">
        <v>1.41</v>
      </c>
      <c r="K656" s="12">
        <v>6.6719999999999997</v>
      </c>
      <c r="L656" s="15">
        <v>0.90700000000000003</v>
      </c>
      <c r="M656" s="74">
        <v>0.73399999999999999</v>
      </c>
      <c r="N656" s="74">
        <v>-0.29899999999999999</v>
      </c>
      <c r="O656" s="74">
        <v>-0.58499999999999996</v>
      </c>
      <c r="P656" s="74">
        <v>0.63900000000000001</v>
      </c>
      <c r="Q656" s="74">
        <v>0.78300000000000003</v>
      </c>
      <c r="R656" s="74">
        <v>0.54100000000000004</v>
      </c>
      <c r="S656" s="74">
        <v>1.7290000000000001</v>
      </c>
      <c r="T656" s="74">
        <v>1.0589999999999999</v>
      </c>
      <c r="U656" s="74">
        <v>-0.27900000000000003</v>
      </c>
      <c r="V656" s="12">
        <v>3.323</v>
      </c>
    </row>
    <row r="657" spans="2:22" x14ac:dyDescent="0.3">
      <c r="B657" s="80">
        <v>11.761607</v>
      </c>
      <c r="C657" s="15">
        <v>1.0529999999999999</v>
      </c>
      <c r="D657" s="74">
        <v>2.581</v>
      </c>
      <c r="E657" s="74">
        <v>0.17100000000000001</v>
      </c>
      <c r="F657" s="74">
        <v>4.4640000000000004</v>
      </c>
      <c r="G657" s="74">
        <v>0.82299999999999995</v>
      </c>
      <c r="H657" s="74">
        <v>2.1030000000000002</v>
      </c>
      <c r="I657" s="74">
        <v>4.7830000000000004</v>
      </c>
      <c r="J657" s="74">
        <v>1.3819999999999999</v>
      </c>
      <c r="K657" s="12">
        <v>6.625</v>
      </c>
      <c r="L657" s="15">
        <v>0.89200000000000002</v>
      </c>
      <c r="M657" s="74">
        <v>0.69199999999999995</v>
      </c>
      <c r="N657" s="74">
        <v>-0.33100000000000002</v>
      </c>
      <c r="O657" s="74">
        <v>-0.58199999999999996</v>
      </c>
      <c r="P657" s="74">
        <v>0.66</v>
      </c>
      <c r="Q657" s="74">
        <v>0.747</v>
      </c>
      <c r="R657" s="74">
        <v>0.48</v>
      </c>
      <c r="S657" s="74">
        <v>1.6850000000000001</v>
      </c>
      <c r="T657" s="74">
        <v>1.0569999999999999</v>
      </c>
      <c r="U657" s="74">
        <v>-0.33</v>
      </c>
      <c r="V657" s="12">
        <v>3.5979999999999999</v>
      </c>
    </row>
    <row r="658" spans="2:22" x14ac:dyDescent="0.3">
      <c r="B658" s="80">
        <v>11.794926</v>
      </c>
      <c r="C658" s="15">
        <v>1.0189999999999999</v>
      </c>
      <c r="D658" s="74">
        <v>2.6269999999999998</v>
      </c>
      <c r="E658" s="74">
        <v>9.5000000000000001E-2</v>
      </c>
      <c r="F658" s="74">
        <v>4.476</v>
      </c>
      <c r="G658" s="74">
        <v>0.78700000000000003</v>
      </c>
      <c r="H658" s="74">
        <v>2.0990000000000002</v>
      </c>
      <c r="I658" s="74">
        <v>4.6660000000000004</v>
      </c>
      <c r="J658" s="74">
        <v>1.3089999999999999</v>
      </c>
      <c r="K658" s="12">
        <v>6.5149999999999997</v>
      </c>
      <c r="L658" s="15">
        <v>0.88300000000000001</v>
      </c>
      <c r="M658" s="74">
        <v>0.65500000000000003</v>
      </c>
      <c r="N658" s="74">
        <v>-0.34</v>
      </c>
      <c r="O658" s="74">
        <v>-0.61299999999999999</v>
      </c>
      <c r="P658" s="74">
        <v>0.66800000000000004</v>
      </c>
      <c r="Q658" s="74">
        <v>0.73499999999999999</v>
      </c>
      <c r="R658" s="74">
        <v>0.437</v>
      </c>
      <c r="S658" s="74">
        <v>1.677</v>
      </c>
      <c r="T658" s="74">
        <v>1.054</v>
      </c>
      <c r="U658" s="74">
        <v>-0.39200000000000002</v>
      </c>
      <c r="V658" s="12">
        <v>3.827</v>
      </c>
    </row>
    <row r="659" spans="2:22" x14ac:dyDescent="0.3">
      <c r="B659" s="80">
        <v>11.828245000000001</v>
      </c>
      <c r="C659" s="15">
        <v>0.996</v>
      </c>
      <c r="D659" s="74">
        <v>2.6970000000000001</v>
      </c>
      <c r="E659" s="74">
        <v>3.6999999999999998E-2</v>
      </c>
      <c r="F659" s="74">
        <v>4.4400000000000004</v>
      </c>
      <c r="G659" s="74">
        <v>0.78700000000000003</v>
      </c>
      <c r="H659" s="74">
        <v>2.0230000000000001</v>
      </c>
      <c r="I659" s="74">
        <v>4.5789999999999997</v>
      </c>
      <c r="J659" s="74">
        <v>1.2949999999999999</v>
      </c>
      <c r="K659" s="12">
        <v>6.5410000000000004</v>
      </c>
      <c r="L659" s="15">
        <v>0.872</v>
      </c>
      <c r="M659" s="74">
        <v>0.63600000000000001</v>
      </c>
      <c r="N659" s="74">
        <v>-0.34499999999999997</v>
      </c>
      <c r="O659" s="74">
        <v>-0.57799999999999996</v>
      </c>
      <c r="P659" s="74">
        <v>0.68300000000000005</v>
      </c>
      <c r="Q659" s="74">
        <v>0.66</v>
      </c>
      <c r="R659" s="74">
        <v>0.39300000000000002</v>
      </c>
      <c r="S659" s="74">
        <v>1.6619999999999999</v>
      </c>
      <c r="T659" s="74">
        <v>1.0580000000000001</v>
      </c>
      <c r="U659" s="74">
        <v>-0.443</v>
      </c>
      <c r="V659" s="12">
        <v>4.0439999999999996</v>
      </c>
    </row>
    <row r="660" spans="2:22" x14ac:dyDescent="0.3">
      <c r="B660" s="80">
        <v>11.861563</v>
      </c>
      <c r="C660" s="15">
        <v>0.97899999999999998</v>
      </c>
      <c r="D660" s="74">
        <v>2.7080000000000002</v>
      </c>
      <c r="E660" s="74">
        <v>2E-3</v>
      </c>
      <c r="F660" s="74">
        <v>4.4260000000000002</v>
      </c>
      <c r="G660" s="74">
        <v>0.77900000000000003</v>
      </c>
      <c r="H660" s="74">
        <v>2.0670000000000002</v>
      </c>
      <c r="I660" s="74">
        <v>4.4729999999999999</v>
      </c>
      <c r="J660" s="74">
        <v>1.2709999999999999</v>
      </c>
      <c r="K660" s="12">
        <v>6.54</v>
      </c>
      <c r="L660" s="15">
        <v>0.86199999999999999</v>
      </c>
      <c r="M660" s="74">
        <v>0.61899999999999999</v>
      </c>
      <c r="N660" s="74">
        <v>-0.313</v>
      </c>
      <c r="O660" s="74">
        <v>-0.52600000000000002</v>
      </c>
      <c r="P660" s="74">
        <v>0.69799999999999995</v>
      </c>
      <c r="Q660" s="74">
        <v>0.58299999999999996</v>
      </c>
      <c r="R660" s="74">
        <v>0.34100000000000003</v>
      </c>
      <c r="S660" s="74">
        <v>1.6919999999999999</v>
      </c>
      <c r="T660" s="74">
        <v>1.0549999999999999</v>
      </c>
      <c r="U660" s="74">
        <v>-0.47299999999999998</v>
      </c>
      <c r="V660" s="12">
        <v>4.234</v>
      </c>
    </row>
    <row r="661" spans="2:22" x14ac:dyDescent="0.3">
      <c r="B661" s="80">
        <v>11.894883</v>
      </c>
      <c r="C661" s="15">
        <v>1.0149999999999999</v>
      </c>
      <c r="D661" s="74">
        <v>2.7989999999999999</v>
      </c>
      <c r="E661" s="74">
        <v>-4.1000000000000002E-2</v>
      </c>
      <c r="F661" s="74">
        <v>4.391</v>
      </c>
      <c r="G661" s="74">
        <v>0.77500000000000002</v>
      </c>
      <c r="H661" s="74">
        <v>2.2370000000000001</v>
      </c>
      <c r="I661" s="74">
        <v>4.3789999999999996</v>
      </c>
      <c r="J661" s="74">
        <v>1.214</v>
      </c>
      <c r="K661" s="12">
        <v>6.4020000000000001</v>
      </c>
      <c r="L661" s="15">
        <v>0.85299999999999998</v>
      </c>
      <c r="M661" s="74">
        <v>0.56899999999999995</v>
      </c>
      <c r="N661" s="74">
        <v>-0.32400000000000001</v>
      </c>
      <c r="O661" s="74">
        <v>-0.48899999999999999</v>
      </c>
      <c r="P661" s="74">
        <v>0.67200000000000004</v>
      </c>
      <c r="Q661" s="74">
        <v>0.53600000000000003</v>
      </c>
      <c r="R661" s="74">
        <v>0.309</v>
      </c>
      <c r="S661" s="74">
        <v>1.6839999999999999</v>
      </c>
      <c r="T661" s="74">
        <v>1.0469999999999999</v>
      </c>
      <c r="U661" s="74">
        <v>-0.502</v>
      </c>
      <c r="V661" s="12">
        <v>4.3659999999999997</v>
      </c>
    </row>
    <row r="662" spans="2:22" x14ac:dyDescent="0.3">
      <c r="B662" s="80">
        <v>11.928202000000001</v>
      </c>
      <c r="C662" s="15">
        <v>1.048</v>
      </c>
      <c r="D662" s="74">
        <v>2.87</v>
      </c>
      <c r="E662" s="74">
        <v>-0.128</v>
      </c>
      <c r="F662" s="74">
        <v>4.4029999999999996</v>
      </c>
      <c r="G662" s="74">
        <v>0.76100000000000001</v>
      </c>
      <c r="H662" s="74">
        <v>2.3879999999999999</v>
      </c>
      <c r="I662" s="74">
        <v>4.2770000000000001</v>
      </c>
      <c r="J662" s="74">
        <v>1.1619999999999999</v>
      </c>
      <c r="K662" s="12">
        <v>6.4279999999999999</v>
      </c>
      <c r="L662" s="15">
        <v>0.84299999999999997</v>
      </c>
      <c r="M662" s="74">
        <v>0.54800000000000004</v>
      </c>
      <c r="N662" s="74">
        <v>-0.33600000000000002</v>
      </c>
      <c r="O662" s="74">
        <v>-0.45600000000000002</v>
      </c>
      <c r="P662" s="74">
        <v>0.66200000000000003</v>
      </c>
      <c r="Q662" s="74">
        <v>0.501</v>
      </c>
      <c r="R662" s="74">
        <v>0.29099999999999998</v>
      </c>
      <c r="S662" s="74">
        <v>1.7090000000000001</v>
      </c>
      <c r="T662" s="74">
        <v>1.022</v>
      </c>
      <c r="U662" s="74">
        <v>-0.53200000000000003</v>
      </c>
      <c r="V662" s="12">
        <v>4.3810000000000002</v>
      </c>
    </row>
    <row r="663" spans="2:22" x14ac:dyDescent="0.3">
      <c r="B663" s="80">
        <v>11.961520999999999</v>
      </c>
      <c r="C663" s="15">
        <v>1.046</v>
      </c>
      <c r="D663" s="74">
        <v>2.923</v>
      </c>
      <c r="E663" s="74">
        <v>-0.128</v>
      </c>
      <c r="F663" s="74">
        <v>4.3609999999999998</v>
      </c>
      <c r="G663" s="74">
        <v>0.75600000000000001</v>
      </c>
      <c r="H663" s="74">
        <v>2.4950000000000001</v>
      </c>
      <c r="I663" s="74">
        <v>4.1749999999999998</v>
      </c>
      <c r="J663" s="74">
        <v>1.048</v>
      </c>
      <c r="K663" s="12">
        <v>6.3840000000000003</v>
      </c>
      <c r="L663" s="15">
        <v>0.86499999999999999</v>
      </c>
      <c r="M663" s="74">
        <v>0.505</v>
      </c>
      <c r="N663" s="74">
        <v>-0.36499999999999999</v>
      </c>
      <c r="O663" s="74">
        <v>-0.4</v>
      </c>
      <c r="P663" s="74">
        <v>0.6</v>
      </c>
      <c r="Q663" s="74">
        <v>0.45200000000000001</v>
      </c>
      <c r="R663" s="74">
        <v>0.251</v>
      </c>
      <c r="S663" s="74">
        <v>1.7150000000000001</v>
      </c>
      <c r="T663" s="74">
        <v>1.0149999999999999</v>
      </c>
      <c r="U663" s="74">
        <v>-0.54500000000000004</v>
      </c>
      <c r="V663" s="12">
        <v>4.4189999999999996</v>
      </c>
    </row>
    <row r="664" spans="2:22" x14ac:dyDescent="0.3">
      <c r="B664" s="80">
        <v>11.99484</v>
      </c>
      <c r="C664" s="15">
        <v>1.08</v>
      </c>
      <c r="D664" s="74">
        <v>3.0219999999999998</v>
      </c>
      <c r="E664" s="74">
        <v>-0.17</v>
      </c>
      <c r="F664" s="74">
        <v>4.3360000000000003</v>
      </c>
      <c r="G664" s="74">
        <v>0.77500000000000002</v>
      </c>
      <c r="H664" s="74">
        <v>2.601</v>
      </c>
      <c r="I664" s="74">
        <v>4.0620000000000003</v>
      </c>
      <c r="J664" s="74">
        <v>1.0009999999999999</v>
      </c>
      <c r="K664" s="12">
        <v>6.28</v>
      </c>
      <c r="L664" s="15">
        <v>0.88500000000000001</v>
      </c>
      <c r="M664" s="74">
        <v>0.49</v>
      </c>
      <c r="N664" s="74">
        <v>-0.435</v>
      </c>
      <c r="O664" s="74">
        <v>-0.33900000000000002</v>
      </c>
      <c r="P664" s="74">
        <v>0.57099999999999995</v>
      </c>
      <c r="Q664" s="74">
        <v>0.41099999999999998</v>
      </c>
      <c r="R664" s="74">
        <v>0.23899999999999999</v>
      </c>
      <c r="S664" s="74">
        <v>1.724</v>
      </c>
      <c r="T664" s="74">
        <v>1.01</v>
      </c>
      <c r="U664" s="74">
        <v>-0.6</v>
      </c>
      <c r="V664" s="12">
        <v>4.4459999999999997</v>
      </c>
    </row>
    <row r="665" spans="2:22" x14ac:dyDescent="0.3">
      <c r="B665" s="80">
        <v>12.028159</v>
      </c>
      <c r="C665" s="15">
        <v>1.075</v>
      </c>
      <c r="D665" s="74">
        <v>3.056</v>
      </c>
      <c r="E665" s="74">
        <v>-0.189</v>
      </c>
      <c r="F665" s="74">
        <v>4.2779999999999996</v>
      </c>
      <c r="G665" s="74">
        <v>0.80600000000000005</v>
      </c>
      <c r="H665" s="74">
        <v>2.718</v>
      </c>
      <c r="I665" s="74">
        <v>3.96</v>
      </c>
      <c r="J665" s="74">
        <v>0.95</v>
      </c>
      <c r="K665" s="12">
        <v>6.2610000000000001</v>
      </c>
      <c r="L665" s="15">
        <v>0.88700000000000001</v>
      </c>
      <c r="M665" s="74">
        <v>0.439</v>
      </c>
      <c r="N665" s="74">
        <v>-0.51100000000000001</v>
      </c>
      <c r="O665" s="74">
        <v>-0.25</v>
      </c>
      <c r="P665" s="74">
        <v>0.53</v>
      </c>
      <c r="Q665" s="74">
        <v>0.36199999999999999</v>
      </c>
      <c r="R665" s="74">
        <v>0.17599999999999999</v>
      </c>
      <c r="S665" s="74">
        <v>1.75</v>
      </c>
      <c r="T665" s="74">
        <v>0.997</v>
      </c>
      <c r="U665" s="74">
        <v>-0.63800000000000001</v>
      </c>
      <c r="V665" s="12">
        <v>4.4630000000000001</v>
      </c>
    </row>
    <row r="666" spans="2:22" x14ac:dyDescent="0.3">
      <c r="B666" s="80">
        <v>12.061477999999999</v>
      </c>
      <c r="C666" s="15">
        <v>1.125</v>
      </c>
      <c r="D666" s="74">
        <v>3.0910000000000002</v>
      </c>
      <c r="E666" s="74">
        <v>-0.16600000000000001</v>
      </c>
      <c r="F666" s="74">
        <v>4.1989999999999998</v>
      </c>
      <c r="G666" s="74">
        <v>0.82699999999999996</v>
      </c>
      <c r="H666" s="74">
        <v>2.8439999999999999</v>
      </c>
      <c r="I666" s="74">
        <v>3.8730000000000002</v>
      </c>
      <c r="J666" s="74">
        <v>0.94499999999999995</v>
      </c>
      <c r="K666" s="12">
        <v>6.2469999999999999</v>
      </c>
      <c r="L666" s="15">
        <v>0.83399999999999996</v>
      </c>
      <c r="M666" s="74">
        <v>0.39500000000000002</v>
      </c>
      <c r="N666" s="74">
        <v>-0.55400000000000005</v>
      </c>
      <c r="O666" s="74">
        <v>-0.17</v>
      </c>
      <c r="P666" s="74">
        <v>0.49199999999999999</v>
      </c>
      <c r="Q666" s="74">
        <v>0.33600000000000002</v>
      </c>
      <c r="R666" s="74">
        <v>0.157</v>
      </c>
      <c r="S666" s="74">
        <v>1.762</v>
      </c>
      <c r="T666" s="74">
        <v>1.006</v>
      </c>
      <c r="U666" s="74">
        <v>-0.69</v>
      </c>
      <c r="V666" s="12">
        <v>4.45</v>
      </c>
    </row>
    <row r="667" spans="2:22" x14ac:dyDescent="0.3">
      <c r="B667" s="80">
        <v>12.094797</v>
      </c>
      <c r="C667" s="15">
        <v>1.139</v>
      </c>
      <c r="D667" s="74">
        <v>3.0979999999999999</v>
      </c>
      <c r="E667" s="74">
        <v>-0.16800000000000001</v>
      </c>
      <c r="F667" s="74">
        <v>4.1929999999999996</v>
      </c>
      <c r="G667" s="74">
        <v>0.874</v>
      </c>
      <c r="H667" s="74">
        <v>3.077</v>
      </c>
      <c r="I667" s="74">
        <v>3.81</v>
      </c>
      <c r="J667" s="74">
        <v>0.879</v>
      </c>
      <c r="K667" s="12">
        <v>6.218</v>
      </c>
      <c r="L667" s="15">
        <v>0.81299999999999994</v>
      </c>
      <c r="M667" s="74">
        <v>0.36799999999999999</v>
      </c>
      <c r="N667" s="74">
        <v>-0.63400000000000001</v>
      </c>
      <c r="O667" s="74">
        <v>-1.9E-2</v>
      </c>
      <c r="P667" s="74">
        <v>0.45400000000000001</v>
      </c>
      <c r="Q667" s="74">
        <v>0.28199999999999997</v>
      </c>
      <c r="R667" s="74">
        <v>0.13900000000000001</v>
      </c>
      <c r="S667" s="74">
        <v>1.7969999999999999</v>
      </c>
      <c r="T667" s="74">
        <v>1.0229999999999999</v>
      </c>
      <c r="U667" s="74">
        <v>-0.752</v>
      </c>
      <c r="V667" s="12">
        <v>4.4050000000000002</v>
      </c>
    </row>
    <row r="668" spans="2:22" x14ac:dyDescent="0.3">
      <c r="B668" s="80">
        <v>12.128114999999999</v>
      </c>
      <c r="C668" s="15">
        <v>1.2</v>
      </c>
      <c r="D668" s="74">
        <v>3.0539999999999998</v>
      </c>
      <c r="E668" s="74">
        <v>-0.14299999999999999</v>
      </c>
      <c r="F668" s="74">
        <v>4.09</v>
      </c>
      <c r="G668" s="74">
        <v>0.89400000000000002</v>
      </c>
      <c r="H668" s="74">
        <v>3.41</v>
      </c>
      <c r="I668" s="74">
        <v>3.7229999999999999</v>
      </c>
      <c r="J668" s="74">
        <v>0.83799999999999997</v>
      </c>
      <c r="K668" s="12">
        <v>6.2080000000000002</v>
      </c>
      <c r="L668" s="15">
        <v>0.80900000000000005</v>
      </c>
      <c r="M668" s="74">
        <v>0.35599999999999998</v>
      </c>
      <c r="N668" s="74">
        <v>-0.71599999999999997</v>
      </c>
      <c r="O668" s="74">
        <v>5.6000000000000001E-2</v>
      </c>
      <c r="P668" s="74">
        <v>0.39200000000000002</v>
      </c>
      <c r="Q668" s="74">
        <v>0.23200000000000001</v>
      </c>
      <c r="R668" s="74">
        <v>0.124</v>
      </c>
      <c r="S668" s="74">
        <v>1.8169999999999999</v>
      </c>
      <c r="T668" s="74">
        <v>1.06</v>
      </c>
      <c r="U668" s="74">
        <v>-0.76800000000000002</v>
      </c>
      <c r="V668" s="12">
        <v>4.3369999999999997</v>
      </c>
    </row>
    <row r="669" spans="2:22" x14ac:dyDescent="0.3">
      <c r="B669" s="80">
        <v>12.161436</v>
      </c>
      <c r="C669" s="15">
        <v>1.272</v>
      </c>
      <c r="D669" s="74">
        <v>3.0880000000000001</v>
      </c>
      <c r="E669" s="74">
        <v>-0.14399999999999999</v>
      </c>
      <c r="F669" s="74">
        <v>4.056</v>
      </c>
      <c r="G669" s="74">
        <v>0.93600000000000005</v>
      </c>
      <c r="H669" s="74">
        <v>3.7109999999999999</v>
      </c>
      <c r="I669" s="74">
        <v>3.6589999999999998</v>
      </c>
      <c r="J669" s="74">
        <v>0.78500000000000003</v>
      </c>
      <c r="K669" s="12">
        <v>6.1719999999999997</v>
      </c>
      <c r="L669" s="15">
        <v>0.81599999999999995</v>
      </c>
      <c r="M669" s="74">
        <v>0.312</v>
      </c>
      <c r="N669" s="74">
        <v>-0.80400000000000005</v>
      </c>
      <c r="O669" s="74">
        <v>0.14199999999999999</v>
      </c>
      <c r="P669" s="74">
        <v>0.32800000000000001</v>
      </c>
      <c r="Q669" s="74">
        <v>0.185</v>
      </c>
      <c r="R669" s="74">
        <v>6.4000000000000001E-2</v>
      </c>
      <c r="S669" s="74">
        <v>1.8560000000000001</v>
      </c>
      <c r="T669" s="74">
        <v>1.0960000000000001</v>
      </c>
      <c r="U669" s="74">
        <v>-0.80900000000000005</v>
      </c>
      <c r="V669" s="12">
        <v>4.2450000000000001</v>
      </c>
    </row>
    <row r="670" spans="2:22" x14ac:dyDescent="0.3">
      <c r="B670" s="80">
        <v>12.194754</v>
      </c>
      <c r="C670" s="15">
        <v>1.32</v>
      </c>
      <c r="D670" s="74">
        <v>3.03</v>
      </c>
      <c r="E670" s="74">
        <v>-0.13900000000000001</v>
      </c>
      <c r="F670" s="74">
        <v>4.0359999999999996</v>
      </c>
      <c r="G670" s="74">
        <v>0.93899999999999995</v>
      </c>
      <c r="H670" s="74">
        <v>4.0780000000000003</v>
      </c>
      <c r="I670" s="74">
        <v>3.585</v>
      </c>
      <c r="J670" s="74">
        <v>0.746</v>
      </c>
      <c r="K670" s="12">
        <v>6.15</v>
      </c>
      <c r="L670" s="15">
        <v>0.83299999999999996</v>
      </c>
      <c r="M670" s="74">
        <v>0.27700000000000002</v>
      </c>
      <c r="N670" s="74">
        <v>-0.86099999999999999</v>
      </c>
      <c r="O670" s="74">
        <v>0.23499999999999999</v>
      </c>
      <c r="P670" s="74">
        <v>0.26100000000000001</v>
      </c>
      <c r="Q670" s="74">
        <v>0.14199999999999999</v>
      </c>
      <c r="R670" s="74">
        <v>7.4999999999999997E-2</v>
      </c>
      <c r="S670" s="74">
        <v>1.8580000000000001</v>
      </c>
      <c r="T670" s="74">
        <v>1.141</v>
      </c>
      <c r="U670" s="74">
        <v>-0.85</v>
      </c>
      <c r="V670" s="12">
        <v>4.117</v>
      </c>
    </row>
    <row r="671" spans="2:22" x14ac:dyDescent="0.3">
      <c r="B671" s="80">
        <v>12.228073</v>
      </c>
      <c r="C671" s="15">
        <v>1.3740000000000001</v>
      </c>
      <c r="D671" s="74">
        <v>3.01</v>
      </c>
      <c r="E671" s="74">
        <v>-0.192</v>
      </c>
      <c r="F671" s="74">
        <v>3.9380000000000002</v>
      </c>
      <c r="G671" s="74">
        <v>0.98099999999999998</v>
      </c>
      <c r="H671" s="74">
        <v>4.4859999999999998</v>
      </c>
      <c r="I671" s="74">
        <v>3.5059999999999998</v>
      </c>
      <c r="J671" s="74">
        <v>0.70699999999999996</v>
      </c>
      <c r="K671" s="12">
        <v>6.0949999999999998</v>
      </c>
      <c r="L671" s="15">
        <v>0.83499999999999996</v>
      </c>
      <c r="M671" s="74">
        <v>0.246</v>
      </c>
      <c r="N671" s="74">
        <v>-0.92900000000000005</v>
      </c>
      <c r="O671" s="74">
        <v>0.33500000000000002</v>
      </c>
      <c r="P671" s="74">
        <v>0.16800000000000001</v>
      </c>
      <c r="Q671" s="74">
        <v>6.4000000000000001E-2</v>
      </c>
      <c r="R671" s="74">
        <v>6.2E-2</v>
      </c>
      <c r="S671" s="74">
        <v>1.8779999999999999</v>
      </c>
      <c r="T671" s="74">
        <v>1.1639999999999999</v>
      </c>
      <c r="U671" s="74">
        <v>-0.877</v>
      </c>
      <c r="V671" s="12">
        <v>3.99</v>
      </c>
    </row>
    <row r="672" spans="2:22" x14ac:dyDescent="0.3">
      <c r="B672" s="80">
        <v>12.261392000000001</v>
      </c>
      <c r="C672" s="15">
        <v>1.51</v>
      </c>
      <c r="D672" s="74">
        <v>2.992</v>
      </c>
      <c r="E672" s="74">
        <v>-0.23400000000000001</v>
      </c>
      <c r="F672" s="74">
        <v>3.9060000000000001</v>
      </c>
      <c r="G672" s="74">
        <v>1.04</v>
      </c>
      <c r="H672" s="74">
        <v>4.8259999999999996</v>
      </c>
      <c r="I672" s="74">
        <v>3.4769999999999999</v>
      </c>
      <c r="J672" s="74">
        <v>0.64600000000000002</v>
      </c>
      <c r="K672" s="12">
        <v>6.0510000000000002</v>
      </c>
      <c r="L672" s="15">
        <v>0.83</v>
      </c>
      <c r="M672" s="74">
        <v>0.26900000000000002</v>
      </c>
      <c r="N672" s="74">
        <v>-0.95299999999999996</v>
      </c>
      <c r="O672" s="74">
        <v>0.434</v>
      </c>
      <c r="P672" s="74">
        <v>9.7000000000000003E-2</v>
      </c>
      <c r="Q672" s="74">
        <v>3.0000000000000001E-3</v>
      </c>
      <c r="R672" s="74">
        <v>6.6000000000000003E-2</v>
      </c>
      <c r="S672" s="74">
        <v>1.94</v>
      </c>
      <c r="T672" s="74">
        <v>1.214</v>
      </c>
      <c r="U672" s="74">
        <v>-0.90800000000000003</v>
      </c>
      <c r="V672" s="12">
        <v>3.8719999999999999</v>
      </c>
    </row>
    <row r="673" spans="2:22" x14ac:dyDescent="0.3">
      <c r="B673" s="80">
        <v>12.294711</v>
      </c>
      <c r="C673" s="15">
        <v>1.651</v>
      </c>
      <c r="D673" s="74">
        <v>2.984</v>
      </c>
      <c r="E673" s="74">
        <v>-0.26600000000000001</v>
      </c>
      <c r="F673" s="74">
        <v>3.8450000000000002</v>
      </c>
      <c r="G673" s="74">
        <v>1.0960000000000001</v>
      </c>
      <c r="H673" s="74">
        <v>5.2329999999999997</v>
      </c>
      <c r="I673" s="74">
        <v>3.444</v>
      </c>
      <c r="J673" s="74">
        <v>0.69599999999999995</v>
      </c>
      <c r="K673" s="12">
        <v>6.06</v>
      </c>
      <c r="L673" s="15">
        <v>0.81200000000000006</v>
      </c>
      <c r="M673" s="74">
        <v>0.22900000000000001</v>
      </c>
      <c r="N673" s="74">
        <v>-0.95199999999999996</v>
      </c>
      <c r="O673" s="74">
        <v>0.54100000000000004</v>
      </c>
      <c r="P673" s="74">
        <v>0.03</v>
      </c>
      <c r="Q673" s="74">
        <v>-7.2999999999999995E-2</v>
      </c>
      <c r="R673" s="74">
        <v>5.0999999999999997E-2</v>
      </c>
      <c r="S673" s="74">
        <v>1.9890000000000001</v>
      </c>
      <c r="T673" s="74">
        <v>1.2749999999999999</v>
      </c>
      <c r="U673" s="74">
        <v>-0.93799999999999994</v>
      </c>
      <c r="V673" s="12">
        <v>3.766</v>
      </c>
    </row>
    <row r="674" spans="2:22" x14ac:dyDescent="0.3">
      <c r="B674" s="80">
        <v>12.328029000000001</v>
      </c>
      <c r="C674" s="15">
        <v>1.7689999999999999</v>
      </c>
      <c r="D674" s="74">
        <v>2.9409999999999998</v>
      </c>
      <c r="E674" s="74">
        <v>-0.26400000000000001</v>
      </c>
      <c r="F674" s="74">
        <v>3.8330000000000002</v>
      </c>
      <c r="G674" s="74">
        <v>1.101</v>
      </c>
      <c r="H674" s="74">
        <v>5.6660000000000004</v>
      </c>
      <c r="I674" s="74">
        <v>3.371</v>
      </c>
      <c r="J674" s="74">
        <v>0.68700000000000006</v>
      </c>
      <c r="K674" s="12">
        <v>5.9649999999999999</v>
      </c>
      <c r="L674" s="15">
        <v>0.81599999999999995</v>
      </c>
      <c r="M674" s="74">
        <v>0.18099999999999999</v>
      </c>
      <c r="N674" s="74">
        <v>-0.98599999999999999</v>
      </c>
      <c r="O674" s="74">
        <v>0.58199999999999996</v>
      </c>
      <c r="P674" s="74">
        <v>-2.7E-2</v>
      </c>
      <c r="Q674" s="74">
        <v>-9.6000000000000002E-2</v>
      </c>
      <c r="R674" s="74">
        <v>3.2000000000000001E-2</v>
      </c>
      <c r="S674" s="74">
        <v>2.0310000000000001</v>
      </c>
      <c r="T674" s="74">
        <v>1.347</v>
      </c>
      <c r="U674" s="74">
        <v>-0.98</v>
      </c>
      <c r="V674" s="12">
        <v>3.6739999999999999</v>
      </c>
    </row>
    <row r="675" spans="2:22" x14ac:dyDescent="0.3">
      <c r="B675" s="80">
        <v>12.361349000000001</v>
      </c>
      <c r="C675" s="15">
        <v>1.9119999999999999</v>
      </c>
      <c r="D675" s="74">
        <v>2.9510000000000001</v>
      </c>
      <c r="E675" s="74">
        <v>-0.29499999999999998</v>
      </c>
      <c r="F675" s="74">
        <v>3.8260000000000001</v>
      </c>
      <c r="G675" s="74">
        <v>1.0960000000000001</v>
      </c>
      <c r="H675" s="74">
        <v>6.03</v>
      </c>
      <c r="I675" s="74">
        <v>3.3119999999999998</v>
      </c>
      <c r="J675" s="74">
        <v>0.71599999999999997</v>
      </c>
      <c r="K675" s="12">
        <v>5.9649999999999999</v>
      </c>
      <c r="L675" s="15">
        <v>0.84099999999999997</v>
      </c>
      <c r="M675" s="74">
        <v>0.17</v>
      </c>
      <c r="N675" s="74">
        <v>-0.94899999999999995</v>
      </c>
      <c r="O675" s="74">
        <v>0.58099999999999996</v>
      </c>
      <c r="P675" s="74">
        <v>-9.7000000000000003E-2</v>
      </c>
      <c r="Q675" s="74">
        <v>-0.108</v>
      </c>
      <c r="R675" s="74">
        <v>-3.0000000000000001E-3</v>
      </c>
      <c r="S675" s="74">
        <v>2.0369999999999999</v>
      </c>
      <c r="T675" s="74">
        <v>1.3939999999999999</v>
      </c>
      <c r="U675" s="74">
        <v>-1</v>
      </c>
      <c r="V675" s="12">
        <v>3.55</v>
      </c>
    </row>
    <row r="676" spans="2:22" x14ac:dyDescent="0.3">
      <c r="B676" s="80">
        <v>12.394667999999999</v>
      </c>
      <c r="C676" s="15">
        <v>2.0470000000000002</v>
      </c>
      <c r="D676" s="74">
        <v>2.9039999999999999</v>
      </c>
      <c r="E676" s="74">
        <v>-0.33300000000000002</v>
      </c>
      <c r="F676" s="74">
        <v>3.7930000000000001</v>
      </c>
      <c r="G676" s="74">
        <v>1.147</v>
      </c>
      <c r="H676" s="74">
        <v>6.3550000000000004</v>
      </c>
      <c r="I676" s="74">
        <v>3.2650000000000001</v>
      </c>
      <c r="J676" s="74">
        <v>0.71</v>
      </c>
      <c r="K676" s="12">
        <v>6.0270000000000001</v>
      </c>
      <c r="L676" s="15">
        <v>0.83699999999999997</v>
      </c>
      <c r="M676" s="74">
        <v>0.20200000000000001</v>
      </c>
      <c r="N676" s="74">
        <v>-0.98199999999999998</v>
      </c>
      <c r="O676" s="74">
        <v>0.65800000000000003</v>
      </c>
      <c r="P676" s="74">
        <v>-0.128</v>
      </c>
      <c r="Q676" s="74">
        <v>-0.16300000000000001</v>
      </c>
      <c r="R676" s="74">
        <v>-4.5999999999999999E-2</v>
      </c>
      <c r="S676" s="74">
        <v>2.0449999999999999</v>
      </c>
      <c r="T676" s="74">
        <v>1.4750000000000001</v>
      </c>
      <c r="U676" s="74">
        <v>-0.99399999999999999</v>
      </c>
      <c r="V676" s="12">
        <v>3.4630000000000001</v>
      </c>
    </row>
    <row r="677" spans="2:22" x14ac:dyDescent="0.3">
      <c r="B677" s="80">
        <v>12.427987</v>
      </c>
      <c r="C677" s="15">
        <v>2.1720000000000002</v>
      </c>
      <c r="D677" s="74">
        <v>2.8380000000000001</v>
      </c>
      <c r="E677" s="74">
        <v>-0.29599999999999999</v>
      </c>
      <c r="F677" s="74">
        <v>3.7109999999999999</v>
      </c>
      <c r="G677" s="74">
        <v>1.145</v>
      </c>
      <c r="H677" s="74">
        <v>6.7389999999999999</v>
      </c>
      <c r="I677" s="74">
        <v>3.214</v>
      </c>
      <c r="J677" s="74">
        <v>0.7</v>
      </c>
      <c r="K677" s="12">
        <v>5.9809999999999999</v>
      </c>
      <c r="L677" s="15">
        <v>0.89500000000000002</v>
      </c>
      <c r="M677" s="74">
        <v>0.20699999999999999</v>
      </c>
      <c r="N677" s="74">
        <v>-0.96899999999999997</v>
      </c>
      <c r="O677" s="74">
        <v>0.73599999999999999</v>
      </c>
      <c r="P677" s="74">
        <v>-0.20100000000000001</v>
      </c>
      <c r="Q677" s="74">
        <v>-0.183</v>
      </c>
      <c r="R677" s="74">
        <v>-7.0000000000000007E-2</v>
      </c>
      <c r="S677" s="74">
        <v>2.044</v>
      </c>
      <c r="T677" s="74">
        <v>1.57</v>
      </c>
      <c r="U677" s="74">
        <v>-0.95199999999999996</v>
      </c>
      <c r="V677" s="12">
        <v>3.4350000000000001</v>
      </c>
    </row>
    <row r="678" spans="2:22" x14ac:dyDescent="0.3">
      <c r="B678" s="80">
        <v>12.461306</v>
      </c>
      <c r="C678" s="15">
        <v>2.2970000000000002</v>
      </c>
      <c r="D678" s="74">
        <v>2.8130000000000002</v>
      </c>
      <c r="E678" s="74">
        <v>-0.36499999999999999</v>
      </c>
      <c r="F678" s="74">
        <v>3.6749999999999998</v>
      </c>
      <c r="G678" s="74">
        <v>1.179</v>
      </c>
      <c r="H678" s="74">
        <v>7.1859999999999999</v>
      </c>
      <c r="I678" s="74">
        <v>3.16</v>
      </c>
      <c r="J678" s="74">
        <v>0.71099999999999997</v>
      </c>
      <c r="K678" s="12">
        <v>5.9820000000000002</v>
      </c>
      <c r="L678" s="15">
        <v>0.92900000000000005</v>
      </c>
      <c r="M678" s="74">
        <v>0.22600000000000001</v>
      </c>
      <c r="N678" s="74">
        <v>-0.95099999999999996</v>
      </c>
      <c r="O678" s="74">
        <v>0.76900000000000002</v>
      </c>
      <c r="P678" s="74">
        <v>-0.23300000000000001</v>
      </c>
      <c r="Q678" s="74">
        <v>-0.21</v>
      </c>
      <c r="R678" s="74">
        <v>-8.5999999999999993E-2</v>
      </c>
      <c r="S678" s="74">
        <v>2.0539999999999998</v>
      </c>
      <c r="T678" s="74">
        <v>1.641</v>
      </c>
      <c r="U678" s="74">
        <v>-0.873</v>
      </c>
      <c r="V678" s="12">
        <v>3.3319999999999999</v>
      </c>
    </row>
    <row r="679" spans="2:22" x14ac:dyDescent="0.3">
      <c r="B679" s="80">
        <v>12.494624999999999</v>
      </c>
      <c r="C679" s="15">
        <v>2.3809999999999998</v>
      </c>
      <c r="D679" s="74">
        <v>2.798</v>
      </c>
      <c r="E679" s="74">
        <v>-0.35899999999999999</v>
      </c>
      <c r="F679" s="74">
        <v>3.6040000000000001</v>
      </c>
      <c r="G679" s="74">
        <v>1.212</v>
      </c>
      <c r="H679" s="74">
        <v>7.5940000000000003</v>
      </c>
      <c r="I679" s="74">
        <v>3.1190000000000002</v>
      </c>
      <c r="J679" s="74">
        <v>0.67300000000000004</v>
      </c>
      <c r="K679" s="12">
        <v>6.0069999999999997</v>
      </c>
      <c r="L679" s="15">
        <v>0.96299999999999997</v>
      </c>
      <c r="M679" s="74">
        <v>0.23499999999999999</v>
      </c>
      <c r="N679" s="74">
        <v>-0.88200000000000001</v>
      </c>
      <c r="O679" s="74">
        <v>0.79400000000000004</v>
      </c>
      <c r="P679" s="74">
        <v>-0.27500000000000002</v>
      </c>
      <c r="Q679" s="74">
        <v>-0.25800000000000001</v>
      </c>
      <c r="R679" s="74">
        <v>-0.105</v>
      </c>
      <c r="S679" s="74">
        <v>2.097</v>
      </c>
      <c r="T679" s="74">
        <v>1.6990000000000001</v>
      </c>
      <c r="U679" s="74">
        <v>-0.80800000000000005</v>
      </c>
      <c r="V679" s="12">
        <v>3.2719999999999998</v>
      </c>
    </row>
    <row r="680" spans="2:22" x14ac:dyDescent="0.3">
      <c r="B680" s="80">
        <v>12.527943</v>
      </c>
      <c r="C680" s="15">
        <v>2.504</v>
      </c>
      <c r="D680" s="74">
        <v>2.8050000000000002</v>
      </c>
      <c r="E680" s="74">
        <v>-0.373</v>
      </c>
      <c r="F680" s="74">
        <v>3.5489999999999999</v>
      </c>
      <c r="G680" s="74">
        <v>1.252</v>
      </c>
      <c r="H680" s="74">
        <v>7.99</v>
      </c>
      <c r="I680" s="74">
        <v>3.0859999999999999</v>
      </c>
      <c r="J680" s="74">
        <v>0.64900000000000002</v>
      </c>
      <c r="K680" s="12">
        <v>5.9950000000000001</v>
      </c>
      <c r="L680" s="15">
        <v>1.01</v>
      </c>
      <c r="M680" s="74">
        <v>0.222</v>
      </c>
      <c r="N680" s="74">
        <v>-0.83099999999999996</v>
      </c>
      <c r="O680" s="74">
        <v>0.82</v>
      </c>
      <c r="P680" s="74">
        <v>-0.35699999999999998</v>
      </c>
      <c r="Q680" s="74">
        <v>-0.28699999999999998</v>
      </c>
      <c r="R680" s="74">
        <v>-0.112</v>
      </c>
      <c r="S680" s="74">
        <v>2.0699999999999998</v>
      </c>
      <c r="T680" s="74">
        <v>1.7689999999999999</v>
      </c>
      <c r="U680" s="74">
        <v>-0.71299999999999997</v>
      </c>
      <c r="V680" s="12">
        <v>3.2</v>
      </c>
    </row>
    <row r="681" spans="2:22" x14ac:dyDescent="0.3">
      <c r="B681" s="80">
        <v>12.561263</v>
      </c>
      <c r="C681" s="15">
        <v>2.5950000000000002</v>
      </c>
      <c r="D681" s="74">
        <v>2.774</v>
      </c>
      <c r="E681" s="74">
        <v>-0.40300000000000002</v>
      </c>
      <c r="F681" s="74">
        <v>3.5289999999999999</v>
      </c>
      <c r="G681" s="74">
        <v>1.294</v>
      </c>
      <c r="H681" s="74">
        <v>8.3729999999999993</v>
      </c>
      <c r="I681" s="74">
        <v>3.0979999999999999</v>
      </c>
      <c r="J681" s="74">
        <v>0.61899999999999999</v>
      </c>
      <c r="K681" s="12">
        <v>5.9180000000000001</v>
      </c>
      <c r="L681" s="15">
        <v>1.0329999999999999</v>
      </c>
      <c r="M681" s="74">
        <v>0.23200000000000001</v>
      </c>
      <c r="N681" s="74">
        <v>-0.80100000000000005</v>
      </c>
      <c r="O681" s="74">
        <v>0.82</v>
      </c>
      <c r="P681" s="74">
        <v>-0.41799999999999998</v>
      </c>
      <c r="Q681" s="74">
        <v>-0.32800000000000001</v>
      </c>
      <c r="R681" s="74">
        <v>-0.114</v>
      </c>
      <c r="S681" s="74">
        <v>2.0720000000000001</v>
      </c>
      <c r="T681" s="74">
        <v>1.782</v>
      </c>
      <c r="U681" s="74">
        <v>-0.63300000000000001</v>
      </c>
      <c r="V681" s="12">
        <v>3.1379999999999999</v>
      </c>
    </row>
    <row r="682" spans="2:22" x14ac:dyDescent="0.3">
      <c r="B682" s="80">
        <v>12.594582000000001</v>
      </c>
      <c r="C682" s="15">
        <v>2.718</v>
      </c>
      <c r="D682" s="74">
        <v>2.77</v>
      </c>
      <c r="E682" s="74">
        <v>-0.42099999999999999</v>
      </c>
      <c r="F682" s="74">
        <v>3.5009999999999999</v>
      </c>
      <c r="G682" s="74">
        <v>1.3360000000000001</v>
      </c>
      <c r="H682" s="74">
        <v>8.7010000000000005</v>
      </c>
      <c r="I682" s="74">
        <v>3.097</v>
      </c>
      <c r="J682" s="74">
        <v>0.63700000000000001</v>
      </c>
      <c r="K682" s="12">
        <v>5.9059999999999997</v>
      </c>
      <c r="L682" s="15">
        <v>1.0529999999999999</v>
      </c>
      <c r="M682" s="74">
        <v>0.24199999999999999</v>
      </c>
      <c r="N682" s="74">
        <v>-0.70899999999999996</v>
      </c>
      <c r="O682" s="74">
        <v>0.82099999999999995</v>
      </c>
      <c r="P682" s="74">
        <v>-0.47299999999999998</v>
      </c>
      <c r="Q682" s="74">
        <v>-0.38</v>
      </c>
      <c r="R682" s="74">
        <v>-0.14000000000000001</v>
      </c>
      <c r="S682" s="74">
        <v>2.0539999999999998</v>
      </c>
      <c r="T682" s="74">
        <v>1.8360000000000001</v>
      </c>
      <c r="U682" s="74">
        <v>-0.54400000000000004</v>
      </c>
      <c r="V682" s="12">
        <v>3.0779999999999998</v>
      </c>
    </row>
    <row r="683" spans="2:22" x14ac:dyDescent="0.3">
      <c r="B683" s="80">
        <v>12.627901</v>
      </c>
      <c r="C683" s="15">
        <v>2.782</v>
      </c>
      <c r="D683" s="74">
        <v>2.794</v>
      </c>
      <c r="E683" s="74">
        <v>-0.42799999999999999</v>
      </c>
      <c r="F683" s="74">
        <v>3.528</v>
      </c>
      <c r="G683" s="74">
        <v>1.3859999999999999</v>
      </c>
      <c r="H683" s="74">
        <v>8.8759999999999994</v>
      </c>
      <c r="I683" s="74">
        <v>3.1120000000000001</v>
      </c>
      <c r="J683" s="74">
        <v>0.65500000000000003</v>
      </c>
      <c r="K683" s="12">
        <v>5.883</v>
      </c>
      <c r="L683" s="15">
        <v>1.1080000000000001</v>
      </c>
      <c r="M683" s="74">
        <v>0.23200000000000001</v>
      </c>
      <c r="N683" s="74">
        <v>-0.65300000000000002</v>
      </c>
      <c r="O683" s="74">
        <v>0.85199999999999998</v>
      </c>
      <c r="P683" s="74">
        <v>-0.53100000000000003</v>
      </c>
      <c r="Q683" s="74">
        <v>-0.41299999999999998</v>
      </c>
      <c r="R683" s="74">
        <v>-0.151</v>
      </c>
      <c r="S683" s="74">
        <v>2.0390000000000001</v>
      </c>
      <c r="T683" s="74">
        <v>1.8740000000000001</v>
      </c>
      <c r="U683" s="74">
        <v>-0.496</v>
      </c>
      <c r="V683" s="12">
        <v>3.06</v>
      </c>
    </row>
    <row r="684" spans="2:22" x14ac:dyDescent="0.3">
      <c r="B684" s="80">
        <v>12.66122</v>
      </c>
      <c r="C684" s="15">
        <v>2.8380000000000001</v>
      </c>
      <c r="D684" s="74">
        <v>2.7530000000000001</v>
      </c>
      <c r="E684" s="74">
        <v>-0.41699999999999998</v>
      </c>
      <c r="F684" s="74">
        <v>3.5419999999999998</v>
      </c>
      <c r="G684" s="74">
        <v>1.4279999999999999</v>
      </c>
      <c r="H684" s="74">
        <v>9.048</v>
      </c>
      <c r="I684" s="74">
        <v>3.1259999999999999</v>
      </c>
      <c r="J684" s="74">
        <v>0.72399999999999998</v>
      </c>
      <c r="K684" s="12">
        <v>5.9210000000000003</v>
      </c>
      <c r="L684" s="15">
        <v>1.1120000000000001</v>
      </c>
      <c r="M684" s="74">
        <v>0.22700000000000001</v>
      </c>
      <c r="N684" s="74">
        <v>-0.52100000000000002</v>
      </c>
      <c r="O684" s="74">
        <v>0.83799999999999997</v>
      </c>
      <c r="P684" s="74">
        <v>-0.60599999999999998</v>
      </c>
      <c r="Q684" s="74">
        <v>-0.441</v>
      </c>
      <c r="R684" s="74">
        <v>-0.17499999999999999</v>
      </c>
      <c r="S684" s="74">
        <v>2.0419999999999998</v>
      </c>
      <c r="T684" s="74">
        <v>1.8919999999999999</v>
      </c>
      <c r="U684" s="74">
        <v>-0.39500000000000002</v>
      </c>
      <c r="V684" s="12">
        <v>3.02</v>
      </c>
    </row>
    <row r="685" spans="2:22" x14ac:dyDescent="0.3">
      <c r="B685" s="80">
        <v>12.694539000000001</v>
      </c>
      <c r="C685" s="15">
        <v>2.9060000000000001</v>
      </c>
      <c r="D685" s="74">
        <v>2.7189999999999999</v>
      </c>
      <c r="E685" s="74">
        <v>-0.41899999999999998</v>
      </c>
      <c r="F685" s="74">
        <v>3.5609999999999999</v>
      </c>
      <c r="G685" s="74">
        <v>1.5169999999999999</v>
      </c>
      <c r="H685" s="74">
        <v>9.1110000000000007</v>
      </c>
      <c r="I685" s="74">
        <v>3.137</v>
      </c>
      <c r="J685" s="74">
        <v>0.74399999999999999</v>
      </c>
      <c r="K685" s="12">
        <v>5.97</v>
      </c>
      <c r="L685" s="15">
        <v>1.119</v>
      </c>
      <c r="M685" s="74">
        <v>0.21</v>
      </c>
      <c r="N685" s="74">
        <v>-0.43</v>
      </c>
      <c r="O685" s="74">
        <v>0.84399999999999997</v>
      </c>
      <c r="P685" s="74">
        <v>-0.66900000000000004</v>
      </c>
      <c r="Q685" s="74">
        <v>-0.47099999999999997</v>
      </c>
      <c r="R685" s="74">
        <v>-0.189</v>
      </c>
      <c r="S685" s="74">
        <v>2.048</v>
      </c>
      <c r="T685" s="74">
        <v>1.895</v>
      </c>
      <c r="U685" s="74">
        <v>-0.28199999999999997</v>
      </c>
      <c r="V685" s="12">
        <v>2.9940000000000002</v>
      </c>
    </row>
    <row r="686" spans="2:22" x14ac:dyDescent="0.3">
      <c r="B686" s="80">
        <v>12.727857</v>
      </c>
      <c r="C686" s="15">
        <v>2.9249999999999998</v>
      </c>
      <c r="D686" s="74">
        <v>2.6960000000000002</v>
      </c>
      <c r="E686" s="74">
        <v>-0.376</v>
      </c>
      <c r="F686" s="74">
        <v>3.6760000000000002</v>
      </c>
      <c r="G686" s="74">
        <v>1.5580000000000001</v>
      </c>
      <c r="H686" s="74">
        <v>9.1950000000000003</v>
      </c>
      <c r="I686" s="74">
        <v>3.1749999999999998</v>
      </c>
      <c r="J686" s="74">
        <v>0.753</v>
      </c>
      <c r="K686" s="12">
        <v>6.0220000000000002</v>
      </c>
      <c r="L686" s="15">
        <v>1.109</v>
      </c>
      <c r="M686" s="74">
        <v>0.19400000000000001</v>
      </c>
      <c r="N686" s="74">
        <v>-0.31900000000000001</v>
      </c>
      <c r="O686" s="74">
        <v>0.84399999999999997</v>
      </c>
      <c r="P686" s="74">
        <v>-0.69399999999999995</v>
      </c>
      <c r="Q686" s="74">
        <v>-0.48</v>
      </c>
      <c r="R686" s="74">
        <v>-0.23799999999999999</v>
      </c>
      <c r="S686" s="74">
        <v>1.982</v>
      </c>
      <c r="T686" s="74">
        <v>1.909</v>
      </c>
      <c r="U686" s="74">
        <v>-0.16700000000000001</v>
      </c>
      <c r="V686" s="12">
        <v>3.0139999999999998</v>
      </c>
    </row>
    <row r="687" spans="2:22" x14ac:dyDescent="0.3">
      <c r="B687" s="80">
        <v>12.761177</v>
      </c>
      <c r="C687" s="15">
        <v>2.923</v>
      </c>
      <c r="D687" s="74">
        <v>2.7</v>
      </c>
      <c r="E687" s="74">
        <v>-0.31</v>
      </c>
      <c r="F687" s="74">
        <v>3.7050000000000001</v>
      </c>
      <c r="G687" s="74">
        <v>1.599</v>
      </c>
      <c r="H687" s="74">
        <v>9.4469999999999992</v>
      </c>
      <c r="I687" s="74">
        <v>3.1829999999999998</v>
      </c>
      <c r="J687" s="74">
        <v>0.78400000000000003</v>
      </c>
      <c r="K687" s="12">
        <v>6.077</v>
      </c>
      <c r="L687" s="15">
        <v>1.0960000000000001</v>
      </c>
      <c r="M687" s="74">
        <v>0.16300000000000001</v>
      </c>
      <c r="N687" s="74">
        <v>-0.27500000000000002</v>
      </c>
      <c r="O687" s="74">
        <v>0.83799999999999997</v>
      </c>
      <c r="P687" s="74">
        <v>-0.75800000000000001</v>
      </c>
      <c r="Q687" s="74">
        <v>-0.496</v>
      </c>
      <c r="R687" s="74">
        <v>-0.26100000000000001</v>
      </c>
      <c r="S687" s="74">
        <v>1.9359999999999999</v>
      </c>
      <c r="T687" s="74">
        <v>1.905</v>
      </c>
      <c r="U687" s="74">
        <v>-3.2000000000000001E-2</v>
      </c>
      <c r="V687" s="12">
        <v>3.016</v>
      </c>
    </row>
    <row r="688" spans="2:22" x14ac:dyDescent="0.3">
      <c r="B688" s="80">
        <v>12.794495</v>
      </c>
      <c r="C688" s="15">
        <v>2.9129999999999998</v>
      </c>
      <c r="D688" s="74">
        <v>2.6949999999999998</v>
      </c>
      <c r="E688" s="74">
        <v>-0.26200000000000001</v>
      </c>
      <c r="F688" s="74">
        <v>3.7570000000000001</v>
      </c>
      <c r="G688" s="74">
        <v>1.665</v>
      </c>
      <c r="H688" s="74">
        <v>9.6560000000000006</v>
      </c>
      <c r="I688" s="74">
        <v>3.24</v>
      </c>
      <c r="J688" s="74">
        <v>0.79600000000000004</v>
      </c>
      <c r="K688" s="12">
        <v>6.1280000000000001</v>
      </c>
      <c r="L688" s="15">
        <v>1.117</v>
      </c>
      <c r="M688" s="74">
        <v>0.19600000000000001</v>
      </c>
      <c r="N688" s="74">
        <v>-0.224</v>
      </c>
      <c r="O688" s="74">
        <v>0.82699999999999996</v>
      </c>
      <c r="P688" s="74">
        <v>-0.80500000000000005</v>
      </c>
      <c r="Q688" s="74">
        <v>-0.51600000000000001</v>
      </c>
      <c r="R688" s="74">
        <v>-0.30199999999999999</v>
      </c>
      <c r="S688" s="74">
        <v>1.8680000000000001</v>
      </c>
      <c r="T688" s="74">
        <v>1.863</v>
      </c>
      <c r="U688" s="74">
        <v>8.4000000000000005E-2</v>
      </c>
      <c r="V688" s="12">
        <v>2.988</v>
      </c>
    </row>
    <row r="689" spans="2:22" x14ac:dyDescent="0.3">
      <c r="B689" s="80">
        <v>12.827814999999999</v>
      </c>
      <c r="C689" s="15">
        <v>2.8860000000000001</v>
      </c>
      <c r="D689" s="74">
        <v>2.694</v>
      </c>
      <c r="E689" s="74">
        <v>-0.251</v>
      </c>
      <c r="F689" s="74">
        <v>3.794</v>
      </c>
      <c r="G689" s="74">
        <v>1.7410000000000001</v>
      </c>
      <c r="H689" s="74">
        <v>9.8309999999999995</v>
      </c>
      <c r="I689" s="74">
        <v>3.3079999999999998</v>
      </c>
      <c r="J689" s="74">
        <v>0.78600000000000003</v>
      </c>
      <c r="K689" s="12">
        <v>6.1929999999999996</v>
      </c>
      <c r="L689" s="15">
        <v>1.1299999999999999</v>
      </c>
      <c r="M689" s="74">
        <v>0.188</v>
      </c>
      <c r="N689" s="74">
        <v>-0.17</v>
      </c>
      <c r="O689" s="74">
        <v>0.85299999999999998</v>
      </c>
      <c r="P689" s="74">
        <v>-0.86299999999999999</v>
      </c>
      <c r="Q689" s="74">
        <v>-0.53800000000000003</v>
      </c>
      <c r="R689" s="74">
        <v>-0.34399999999999997</v>
      </c>
      <c r="S689" s="74">
        <v>1.827</v>
      </c>
      <c r="T689" s="74">
        <v>1.827</v>
      </c>
      <c r="U689" s="74">
        <v>0.22</v>
      </c>
      <c r="V689" s="12">
        <v>2.93</v>
      </c>
    </row>
    <row r="690" spans="2:22" x14ac:dyDescent="0.3">
      <c r="B690" s="80">
        <v>12.861134</v>
      </c>
      <c r="C690" s="15">
        <v>2.8559999999999999</v>
      </c>
      <c r="D690" s="74">
        <v>2.68</v>
      </c>
      <c r="E690" s="74">
        <v>-0.20499999999999999</v>
      </c>
      <c r="F690" s="74">
        <v>3.8559999999999999</v>
      </c>
      <c r="G690" s="74">
        <v>1.833</v>
      </c>
      <c r="H690" s="74">
        <v>9.9610000000000003</v>
      </c>
      <c r="I690" s="74">
        <v>3.3969999999999998</v>
      </c>
      <c r="J690" s="74">
        <v>0.78700000000000003</v>
      </c>
      <c r="K690" s="12">
        <v>6.173</v>
      </c>
      <c r="L690" s="15">
        <v>1.1399999999999999</v>
      </c>
      <c r="M690" s="74">
        <v>0.16500000000000001</v>
      </c>
      <c r="N690" s="74">
        <v>-0.153</v>
      </c>
      <c r="O690" s="74">
        <v>0.90100000000000002</v>
      </c>
      <c r="P690" s="74">
        <v>-0.92400000000000004</v>
      </c>
      <c r="Q690" s="74">
        <v>-0.57399999999999995</v>
      </c>
      <c r="R690" s="74">
        <v>-0.35099999999999998</v>
      </c>
      <c r="S690" s="74">
        <v>1.7789999999999999</v>
      </c>
      <c r="T690" s="74">
        <v>1.8109999999999999</v>
      </c>
      <c r="U690" s="74">
        <v>0.317</v>
      </c>
      <c r="V690" s="12">
        <v>2.9020000000000001</v>
      </c>
    </row>
    <row r="691" spans="2:22" x14ac:dyDescent="0.3">
      <c r="B691" s="80">
        <v>12.894453</v>
      </c>
      <c r="C691" s="15">
        <v>2.7890000000000001</v>
      </c>
      <c r="D691" s="74">
        <v>2.754</v>
      </c>
      <c r="E691" s="74">
        <v>-0.11600000000000001</v>
      </c>
      <c r="F691" s="74">
        <v>3.9430000000000001</v>
      </c>
      <c r="G691" s="74">
        <v>1.879</v>
      </c>
      <c r="H691" s="74">
        <v>10.089</v>
      </c>
      <c r="I691" s="74">
        <v>3.5089999999999999</v>
      </c>
      <c r="J691" s="74">
        <v>0.80300000000000005</v>
      </c>
      <c r="K691" s="12">
        <v>6.1890000000000001</v>
      </c>
      <c r="L691" s="15">
        <v>1.153</v>
      </c>
      <c r="M691" s="74">
        <v>0.11799999999999999</v>
      </c>
      <c r="N691" s="74">
        <v>-0.11700000000000001</v>
      </c>
      <c r="O691" s="74">
        <v>0.878</v>
      </c>
      <c r="P691" s="74">
        <v>-0.97</v>
      </c>
      <c r="Q691" s="74">
        <v>-0.56899999999999995</v>
      </c>
      <c r="R691" s="74">
        <v>-0.35399999999999998</v>
      </c>
      <c r="S691" s="74">
        <v>1.744</v>
      </c>
      <c r="T691" s="74">
        <v>1.7809999999999999</v>
      </c>
      <c r="U691" s="74">
        <v>0.39600000000000002</v>
      </c>
      <c r="V691" s="12">
        <v>2.8570000000000002</v>
      </c>
    </row>
    <row r="692" spans="2:22" x14ac:dyDescent="0.3">
      <c r="B692" s="80">
        <v>12.927771</v>
      </c>
      <c r="C692" s="15">
        <v>2.7509999999999999</v>
      </c>
      <c r="D692" s="74">
        <v>2.7759999999999998</v>
      </c>
      <c r="E692" s="74">
        <v>-4.8000000000000001E-2</v>
      </c>
      <c r="F692" s="74">
        <v>4.085</v>
      </c>
      <c r="G692" s="74">
        <v>1.964</v>
      </c>
      <c r="H692" s="74">
        <v>10.196</v>
      </c>
      <c r="I692" s="74">
        <v>3.6840000000000002</v>
      </c>
      <c r="J692" s="74">
        <v>0.77800000000000002</v>
      </c>
      <c r="K692" s="12">
        <v>6.181</v>
      </c>
      <c r="L692" s="15">
        <v>1.0760000000000001</v>
      </c>
      <c r="M692" s="74">
        <v>6.9000000000000006E-2</v>
      </c>
      <c r="N692" s="74">
        <v>-9.9000000000000005E-2</v>
      </c>
      <c r="O692" s="74">
        <v>0.86699999999999999</v>
      </c>
      <c r="P692" s="74">
        <v>-0.98499999999999999</v>
      </c>
      <c r="Q692" s="74">
        <v>-0.60799999999999998</v>
      </c>
      <c r="R692" s="74">
        <v>-0.35799999999999998</v>
      </c>
      <c r="S692" s="74">
        <v>1.708</v>
      </c>
      <c r="T692" s="74">
        <v>1.7589999999999999</v>
      </c>
      <c r="U692" s="74">
        <v>0.44500000000000001</v>
      </c>
      <c r="V692" s="12">
        <v>2.8050000000000002</v>
      </c>
    </row>
    <row r="693" spans="2:22" x14ac:dyDescent="0.3">
      <c r="B693" s="80">
        <v>12.961091</v>
      </c>
      <c r="C693" s="15">
        <v>2.6840000000000002</v>
      </c>
      <c r="D693" s="74">
        <v>2.8250000000000002</v>
      </c>
      <c r="E693" s="74">
        <v>7.5999999999999998E-2</v>
      </c>
      <c r="F693" s="74">
        <v>4.2069999999999999</v>
      </c>
      <c r="G693" s="74">
        <v>1.992</v>
      </c>
      <c r="H693" s="74">
        <v>10.176</v>
      </c>
      <c r="I693" s="74">
        <v>3.8940000000000001</v>
      </c>
      <c r="J693" s="74">
        <v>0.79600000000000004</v>
      </c>
      <c r="K693" s="12">
        <v>6.1760000000000002</v>
      </c>
      <c r="L693" s="15">
        <v>1.0389999999999999</v>
      </c>
      <c r="M693" s="74">
        <v>6.6000000000000003E-2</v>
      </c>
      <c r="N693" s="74">
        <v>-0.108</v>
      </c>
      <c r="O693" s="74">
        <v>0.876</v>
      </c>
      <c r="P693" s="74">
        <v>-0.98499999999999999</v>
      </c>
      <c r="Q693" s="74">
        <v>-0.61599999999999999</v>
      </c>
      <c r="R693" s="74">
        <v>-0.378</v>
      </c>
      <c r="S693" s="74">
        <v>1.679</v>
      </c>
      <c r="T693" s="74">
        <v>1.736</v>
      </c>
      <c r="U693" s="74">
        <v>0.48399999999999999</v>
      </c>
      <c r="V693" s="12">
        <v>2.7309999999999999</v>
      </c>
    </row>
    <row r="694" spans="2:22" x14ac:dyDescent="0.3">
      <c r="B694" s="80">
        <v>12.994408999999999</v>
      </c>
      <c r="C694" s="15">
        <v>2.65</v>
      </c>
      <c r="D694" s="74">
        <v>2.8330000000000002</v>
      </c>
      <c r="E694" s="74">
        <v>0.18099999999999999</v>
      </c>
      <c r="F694" s="74">
        <v>4.258</v>
      </c>
      <c r="G694" s="74">
        <v>2.016</v>
      </c>
      <c r="H694" s="74">
        <v>10.173999999999999</v>
      </c>
      <c r="I694" s="74">
        <v>4.0860000000000003</v>
      </c>
      <c r="J694" s="74">
        <v>0.85499999999999998</v>
      </c>
      <c r="K694" s="12">
        <v>6.2060000000000004</v>
      </c>
      <c r="L694" s="15">
        <v>1.014</v>
      </c>
      <c r="M694" s="74">
        <v>2.4E-2</v>
      </c>
      <c r="N694" s="74">
        <v>-0.11899999999999999</v>
      </c>
      <c r="O694" s="74">
        <v>0.89300000000000002</v>
      </c>
      <c r="P694" s="74">
        <v>-1.0189999999999999</v>
      </c>
      <c r="Q694" s="74">
        <v>-0.622</v>
      </c>
      <c r="R694" s="74">
        <v>-0.378</v>
      </c>
      <c r="S694" s="74">
        <v>1.64</v>
      </c>
      <c r="T694" s="74">
        <v>1.704</v>
      </c>
      <c r="U694" s="74">
        <v>0.52200000000000002</v>
      </c>
      <c r="V694" s="12">
        <v>2.6280000000000001</v>
      </c>
    </row>
    <row r="695" spans="2:22" x14ac:dyDescent="0.3">
      <c r="B695" s="80">
        <v>13.027729000000001</v>
      </c>
      <c r="C695" s="15">
        <v>2.641</v>
      </c>
      <c r="D695" s="74">
        <v>2.879</v>
      </c>
      <c r="E695" s="74">
        <v>0.28199999999999997</v>
      </c>
      <c r="F695" s="74">
        <v>4.34</v>
      </c>
      <c r="G695" s="74">
        <v>2.0219999999999998</v>
      </c>
      <c r="H695" s="74">
        <v>10.157999999999999</v>
      </c>
      <c r="I695" s="74">
        <v>4.2839999999999998</v>
      </c>
      <c r="J695" s="74">
        <v>0.85499999999999998</v>
      </c>
      <c r="K695" s="12">
        <v>6.1879999999999997</v>
      </c>
      <c r="L695" s="15">
        <v>0.97299999999999998</v>
      </c>
      <c r="M695" s="74">
        <v>1.6E-2</v>
      </c>
      <c r="N695" s="74">
        <v>-0.13600000000000001</v>
      </c>
      <c r="O695" s="74">
        <v>0.89200000000000002</v>
      </c>
      <c r="P695" s="74">
        <v>-1.012</v>
      </c>
      <c r="Q695" s="74">
        <v>-0.63200000000000001</v>
      </c>
      <c r="R695" s="74">
        <v>-0.38500000000000001</v>
      </c>
      <c r="S695" s="74">
        <v>1.6040000000000001</v>
      </c>
      <c r="T695" s="74">
        <v>1.649</v>
      </c>
      <c r="U695" s="74">
        <v>0.56499999999999995</v>
      </c>
      <c r="V695" s="12">
        <v>2.5350000000000001</v>
      </c>
    </row>
    <row r="696" spans="2:22" x14ac:dyDescent="0.3">
      <c r="B696" s="80">
        <v>13.061048</v>
      </c>
      <c r="C696" s="15">
        <v>2.5979999999999999</v>
      </c>
      <c r="D696" s="74">
        <v>2.9710000000000001</v>
      </c>
      <c r="E696" s="74">
        <v>0.371</v>
      </c>
      <c r="F696" s="74">
        <v>4.3849999999999998</v>
      </c>
      <c r="G696" s="74">
        <v>2.0329999999999999</v>
      </c>
      <c r="H696" s="74">
        <v>10.163</v>
      </c>
      <c r="I696" s="74">
        <v>4.4489999999999998</v>
      </c>
      <c r="J696" s="74">
        <v>0.85699999999999998</v>
      </c>
      <c r="K696" s="12">
        <v>6.2089999999999996</v>
      </c>
      <c r="L696" s="15">
        <v>0.96099999999999997</v>
      </c>
      <c r="M696" s="74">
        <v>-0.05</v>
      </c>
      <c r="N696" s="74">
        <v>-0.14699999999999999</v>
      </c>
      <c r="O696" s="74">
        <v>0.88700000000000001</v>
      </c>
      <c r="P696" s="74">
        <v>-1.0149999999999999</v>
      </c>
      <c r="Q696" s="74">
        <v>-0.63200000000000001</v>
      </c>
      <c r="R696" s="74">
        <v>-0.42</v>
      </c>
      <c r="S696" s="74">
        <v>1.5680000000000001</v>
      </c>
      <c r="T696" s="74">
        <v>1.6180000000000001</v>
      </c>
      <c r="U696" s="74">
        <v>0.60299999999999998</v>
      </c>
      <c r="V696" s="12">
        <v>2.4510000000000001</v>
      </c>
    </row>
    <row r="697" spans="2:22" x14ac:dyDescent="0.3">
      <c r="B697" s="80">
        <v>13.094367</v>
      </c>
      <c r="C697" s="15">
        <v>2.5910000000000002</v>
      </c>
      <c r="D697" s="74">
        <v>3.05</v>
      </c>
      <c r="E697" s="74">
        <v>0.42299999999999999</v>
      </c>
      <c r="F697" s="74">
        <v>4.3929999999999998</v>
      </c>
      <c r="G697" s="74">
        <v>2.0840000000000001</v>
      </c>
      <c r="H697" s="74">
        <v>10.122999999999999</v>
      </c>
      <c r="I697" s="74">
        <v>4.641</v>
      </c>
      <c r="J697" s="74">
        <v>0.81299999999999994</v>
      </c>
      <c r="K697" s="12">
        <v>6.1959999999999997</v>
      </c>
      <c r="L697" s="15">
        <v>0.91200000000000003</v>
      </c>
      <c r="M697" s="74">
        <v>-6.8000000000000005E-2</v>
      </c>
      <c r="N697" s="74">
        <v>-0.17899999999999999</v>
      </c>
      <c r="O697" s="74">
        <v>0.85499999999999998</v>
      </c>
      <c r="P697" s="74">
        <v>-1.0209999999999999</v>
      </c>
      <c r="Q697" s="74">
        <v>-0.626</v>
      </c>
      <c r="R697" s="74">
        <v>-0.38100000000000001</v>
      </c>
      <c r="S697" s="74">
        <v>1.5189999999999999</v>
      </c>
      <c r="T697" s="74">
        <v>1.589</v>
      </c>
      <c r="U697" s="74">
        <v>0.628</v>
      </c>
      <c r="V697" s="12">
        <v>2.3849999999999998</v>
      </c>
    </row>
    <row r="698" spans="2:22" x14ac:dyDescent="0.3">
      <c r="B698" s="80">
        <v>13.127686000000001</v>
      </c>
      <c r="C698" s="15">
        <v>2.589</v>
      </c>
      <c r="D698" s="74">
        <v>3.121</v>
      </c>
      <c r="E698" s="74">
        <v>0.45900000000000002</v>
      </c>
      <c r="F698" s="74">
        <v>4.415</v>
      </c>
      <c r="G698" s="74">
        <v>2.0680000000000001</v>
      </c>
      <c r="H698" s="74">
        <v>10.128</v>
      </c>
      <c r="I698" s="74">
        <v>4.8319999999999999</v>
      </c>
      <c r="J698" s="74">
        <v>0.81499999999999995</v>
      </c>
      <c r="K698" s="12">
        <v>6.1619999999999999</v>
      </c>
      <c r="L698" s="15">
        <v>0.81499999999999995</v>
      </c>
      <c r="M698" s="74">
        <v>-7.9000000000000001E-2</v>
      </c>
      <c r="N698" s="74">
        <v>-0.17899999999999999</v>
      </c>
      <c r="O698" s="74">
        <v>0.83399999999999996</v>
      </c>
      <c r="P698" s="74">
        <v>-0.96299999999999997</v>
      </c>
      <c r="Q698" s="74">
        <v>-0.60899999999999999</v>
      </c>
      <c r="R698" s="74">
        <v>-0.39300000000000002</v>
      </c>
      <c r="S698" s="74">
        <v>1.51</v>
      </c>
      <c r="T698" s="74">
        <v>1.5760000000000001</v>
      </c>
      <c r="U698" s="74">
        <v>0.63600000000000001</v>
      </c>
      <c r="V698" s="12">
        <v>2.2850000000000001</v>
      </c>
    </row>
    <row r="699" spans="2:22" x14ac:dyDescent="0.3">
      <c r="B699" s="80">
        <v>13.161004999999999</v>
      </c>
      <c r="C699" s="15">
        <v>2.601</v>
      </c>
      <c r="D699" s="74">
        <v>3.2189999999999999</v>
      </c>
      <c r="E699" s="74">
        <v>0.498</v>
      </c>
      <c r="F699" s="74">
        <v>4.4349999999999996</v>
      </c>
      <c r="G699" s="74">
        <v>2.0830000000000002</v>
      </c>
      <c r="H699" s="74">
        <v>10.106</v>
      </c>
      <c r="I699" s="74">
        <v>4.9980000000000002</v>
      </c>
      <c r="J699" s="74">
        <v>0.76600000000000001</v>
      </c>
      <c r="K699" s="12">
        <v>6.109</v>
      </c>
      <c r="L699" s="15">
        <v>0.749</v>
      </c>
      <c r="M699" s="74">
        <v>-0.106</v>
      </c>
      <c r="N699" s="74">
        <v>-0.248</v>
      </c>
      <c r="O699" s="74">
        <v>0.81499999999999995</v>
      </c>
      <c r="P699" s="74">
        <v>-0.88600000000000001</v>
      </c>
      <c r="Q699" s="74">
        <v>-0.60499999999999998</v>
      </c>
      <c r="R699" s="74">
        <v>-0.33800000000000002</v>
      </c>
      <c r="S699" s="74">
        <v>1.456</v>
      </c>
      <c r="T699" s="74">
        <v>1.5840000000000001</v>
      </c>
      <c r="U699" s="74">
        <v>0.628</v>
      </c>
      <c r="V699" s="12">
        <v>2.1909999999999998</v>
      </c>
    </row>
    <row r="700" spans="2:22" x14ac:dyDescent="0.3">
      <c r="B700" s="80">
        <v>13.194323000000001</v>
      </c>
      <c r="C700" s="15">
        <v>2.593</v>
      </c>
      <c r="D700" s="74">
        <v>3.3479999999999999</v>
      </c>
      <c r="E700" s="74">
        <v>0.54800000000000004</v>
      </c>
      <c r="F700" s="74">
        <v>4.4089999999999998</v>
      </c>
      <c r="G700" s="74">
        <v>2.0550000000000002</v>
      </c>
      <c r="H700" s="74">
        <v>10.15</v>
      </c>
      <c r="I700" s="74">
        <v>5.1630000000000003</v>
      </c>
      <c r="J700" s="74">
        <v>0.67300000000000004</v>
      </c>
      <c r="K700" s="12">
        <v>6.0330000000000004</v>
      </c>
      <c r="L700" s="15">
        <v>0.69199999999999995</v>
      </c>
      <c r="M700" s="74">
        <v>-0.12</v>
      </c>
      <c r="N700" s="74">
        <v>-0.28499999999999998</v>
      </c>
      <c r="O700" s="74">
        <v>0.78500000000000003</v>
      </c>
      <c r="P700" s="74">
        <v>-0.84099999999999997</v>
      </c>
      <c r="Q700" s="74">
        <v>-0.58699999999999997</v>
      </c>
      <c r="R700" s="74">
        <v>-0.33100000000000002</v>
      </c>
      <c r="S700" s="74">
        <v>1.43</v>
      </c>
      <c r="T700" s="74">
        <v>1.5960000000000001</v>
      </c>
      <c r="U700" s="74">
        <v>0.60399999999999998</v>
      </c>
      <c r="V700" s="12">
        <v>2.09</v>
      </c>
    </row>
    <row r="701" spans="2:22" x14ac:dyDescent="0.3">
      <c r="B701" s="80">
        <v>13.227643</v>
      </c>
      <c r="C701" s="15">
        <v>2.589</v>
      </c>
      <c r="D701" s="74">
        <v>3.4540000000000002</v>
      </c>
      <c r="E701" s="74">
        <v>0.58799999999999997</v>
      </c>
      <c r="F701" s="74">
        <v>4.3719999999999999</v>
      </c>
      <c r="G701" s="74">
        <v>2.052</v>
      </c>
      <c r="H701" s="74">
        <v>10.109</v>
      </c>
      <c r="I701" s="74">
        <v>5.3209999999999997</v>
      </c>
      <c r="J701" s="74">
        <v>0.69799999999999995</v>
      </c>
      <c r="K701" s="12">
        <v>5.9589999999999996</v>
      </c>
      <c r="L701" s="15">
        <v>0.63800000000000001</v>
      </c>
      <c r="M701" s="74">
        <v>-0.125</v>
      </c>
      <c r="N701" s="74">
        <v>-0.34699999999999998</v>
      </c>
      <c r="O701" s="74">
        <v>0.80600000000000005</v>
      </c>
      <c r="P701" s="74">
        <v>-0.78600000000000003</v>
      </c>
      <c r="Q701" s="74">
        <v>-0.58899999999999997</v>
      </c>
      <c r="R701" s="74">
        <v>-0.28100000000000003</v>
      </c>
      <c r="S701" s="74">
        <v>1.45</v>
      </c>
      <c r="T701" s="74">
        <v>1.617</v>
      </c>
      <c r="U701" s="74">
        <v>0.54500000000000004</v>
      </c>
      <c r="V701" s="12">
        <v>1.986</v>
      </c>
    </row>
    <row r="702" spans="2:22" x14ac:dyDescent="0.3">
      <c r="B702" s="80">
        <v>13.260961999999999</v>
      </c>
      <c r="C702" s="15">
        <v>2.6320000000000001</v>
      </c>
      <c r="D702" s="74">
        <v>3.5390000000000001</v>
      </c>
      <c r="E702" s="74">
        <v>0.60699999999999998</v>
      </c>
      <c r="F702" s="74">
        <v>4.3390000000000004</v>
      </c>
      <c r="G702" s="74">
        <v>2.0369999999999999</v>
      </c>
      <c r="H702" s="74">
        <v>9.9789999999999992</v>
      </c>
      <c r="I702" s="74">
        <v>5.4729999999999999</v>
      </c>
      <c r="J702" s="74">
        <v>0.66500000000000004</v>
      </c>
      <c r="K702" s="12">
        <v>5.8920000000000003</v>
      </c>
      <c r="L702" s="15">
        <v>0.61799999999999999</v>
      </c>
      <c r="M702" s="74">
        <v>-0.124</v>
      </c>
      <c r="N702" s="74">
        <v>-0.33900000000000002</v>
      </c>
      <c r="O702" s="74">
        <v>0.78400000000000003</v>
      </c>
      <c r="P702" s="74">
        <v>-0.74399999999999999</v>
      </c>
      <c r="Q702" s="74">
        <v>-0.61</v>
      </c>
      <c r="R702" s="74">
        <v>-0.26600000000000001</v>
      </c>
      <c r="S702" s="74">
        <v>1.4339999999999999</v>
      </c>
      <c r="T702" s="74">
        <v>1.6519999999999999</v>
      </c>
      <c r="U702" s="74">
        <v>0.46600000000000003</v>
      </c>
      <c r="V702" s="12">
        <v>1.897</v>
      </c>
    </row>
    <row r="703" spans="2:22" x14ac:dyDescent="0.3">
      <c r="B703" s="80">
        <v>13.294281</v>
      </c>
      <c r="C703" s="15">
        <v>2.609</v>
      </c>
      <c r="D703" s="74">
        <v>3.661</v>
      </c>
      <c r="E703" s="74">
        <v>0.64300000000000002</v>
      </c>
      <c r="F703" s="74">
        <v>4.26</v>
      </c>
      <c r="G703" s="74">
        <v>2.0030000000000001</v>
      </c>
      <c r="H703" s="74">
        <v>9.9030000000000005</v>
      </c>
      <c r="I703" s="74">
        <v>5.5960000000000001</v>
      </c>
      <c r="J703" s="74">
        <v>0.59699999999999998</v>
      </c>
      <c r="K703" s="12">
        <v>5.859</v>
      </c>
      <c r="L703" s="15">
        <v>0.58199999999999996</v>
      </c>
      <c r="M703" s="74">
        <v>-0.14399999999999999</v>
      </c>
      <c r="N703" s="74">
        <v>-0.41199999999999998</v>
      </c>
      <c r="O703" s="74">
        <v>0.81</v>
      </c>
      <c r="P703" s="74">
        <v>-0.66600000000000004</v>
      </c>
      <c r="Q703" s="74">
        <v>-0.62</v>
      </c>
      <c r="R703" s="74">
        <v>-0.188</v>
      </c>
      <c r="S703" s="74">
        <v>1.3979999999999999</v>
      </c>
      <c r="T703" s="74">
        <v>1.7110000000000001</v>
      </c>
      <c r="U703" s="74">
        <v>0.38700000000000001</v>
      </c>
      <c r="V703" s="12">
        <v>1.8520000000000001</v>
      </c>
    </row>
    <row r="704" spans="2:22" x14ac:dyDescent="0.3">
      <c r="B704" s="80">
        <v>13.3276</v>
      </c>
      <c r="C704" s="15">
        <v>2.601</v>
      </c>
      <c r="D704" s="74">
        <v>3.7730000000000001</v>
      </c>
      <c r="E704" s="74">
        <v>0.67400000000000004</v>
      </c>
      <c r="F704" s="74">
        <v>4.2270000000000003</v>
      </c>
      <c r="G704" s="74">
        <v>1.97</v>
      </c>
      <c r="H704" s="74">
        <v>9.891</v>
      </c>
      <c r="I704" s="74">
        <v>5.7149999999999999</v>
      </c>
      <c r="J704" s="74">
        <v>0.56899999999999995</v>
      </c>
      <c r="K704" s="12">
        <v>5.7830000000000004</v>
      </c>
      <c r="L704" s="15">
        <v>0.53600000000000003</v>
      </c>
      <c r="M704" s="74">
        <v>-0.14199999999999999</v>
      </c>
      <c r="N704" s="74">
        <v>-0.47599999999999998</v>
      </c>
      <c r="O704" s="74">
        <v>0.79800000000000004</v>
      </c>
      <c r="P704" s="74">
        <v>-0.61</v>
      </c>
      <c r="Q704" s="74">
        <v>-0.625</v>
      </c>
      <c r="R704" s="74">
        <v>-0.14199999999999999</v>
      </c>
      <c r="S704" s="74">
        <v>1.373</v>
      </c>
      <c r="T704" s="74">
        <v>1.7649999999999999</v>
      </c>
      <c r="U704" s="74">
        <v>0.32400000000000001</v>
      </c>
      <c r="V704" s="12">
        <v>1.823</v>
      </c>
    </row>
    <row r="705" spans="2:22" x14ac:dyDescent="0.3">
      <c r="B705" s="80">
        <v>13.360919000000001</v>
      </c>
      <c r="C705" s="15">
        <v>2.6059999999999999</v>
      </c>
      <c r="D705" s="74">
        <v>3.8919999999999999</v>
      </c>
      <c r="E705" s="74">
        <v>0.69</v>
      </c>
      <c r="F705" s="74">
        <v>4.1630000000000003</v>
      </c>
      <c r="G705" s="74">
        <v>1.9239999999999999</v>
      </c>
      <c r="H705" s="74">
        <v>9.82</v>
      </c>
      <c r="I705" s="74">
        <v>5.8150000000000004</v>
      </c>
      <c r="J705" s="74">
        <v>0.53100000000000003</v>
      </c>
      <c r="K705" s="12">
        <v>5.7649999999999997</v>
      </c>
      <c r="L705" s="15">
        <v>0.497</v>
      </c>
      <c r="M705" s="74">
        <v>-0.125</v>
      </c>
      <c r="N705" s="74">
        <v>-0.51100000000000001</v>
      </c>
      <c r="O705" s="74">
        <v>0.77900000000000003</v>
      </c>
      <c r="P705" s="74">
        <v>-0.55200000000000005</v>
      </c>
      <c r="Q705" s="74">
        <v>-0.61799999999999999</v>
      </c>
      <c r="R705" s="74">
        <v>-0.127</v>
      </c>
      <c r="S705" s="74">
        <v>1.3560000000000001</v>
      </c>
      <c r="T705" s="74">
        <v>1.825</v>
      </c>
      <c r="U705" s="74">
        <v>0.27100000000000002</v>
      </c>
      <c r="V705" s="12">
        <v>1.7529999999999999</v>
      </c>
    </row>
    <row r="706" spans="2:22" x14ac:dyDescent="0.3">
      <c r="B706" s="80">
        <v>13.394238</v>
      </c>
      <c r="C706" s="15">
        <v>2.5840000000000001</v>
      </c>
      <c r="D706" s="74">
        <v>3.964</v>
      </c>
      <c r="E706" s="74">
        <v>0.69799999999999995</v>
      </c>
      <c r="F706" s="74">
        <v>4.0949999999999998</v>
      </c>
      <c r="G706" s="74">
        <v>1.9239999999999999</v>
      </c>
      <c r="H706" s="74">
        <v>9.6630000000000003</v>
      </c>
      <c r="I706" s="74">
        <v>5.89</v>
      </c>
      <c r="J706" s="74">
        <v>0.42699999999999999</v>
      </c>
      <c r="K706" s="12">
        <v>5.7249999999999996</v>
      </c>
      <c r="L706" s="15">
        <v>0.47599999999999998</v>
      </c>
      <c r="M706" s="74">
        <v>-0.125</v>
      </c>
      <c r="N706" s="74">
        <v>-0.53100000000000003</v>
      </c>
      <c r="O706" s="74">
        <v>0.78200000000000003</v>
      </c>
      <c r="P706" s="74">
        <v>-0.53600000000000003</v>
      </c>
      <c r="Q706" s="74">
        <v>-0.63</v>
      </c>
      <c r="R706" s="74">
        <v>-9.1999999999999998E-2</v>
      </c>
      <c r="S706" s="74">
        <v>1.371</v>
      </c>
      <c r="T706" s="74">
        <v>1.8620000000000001</v>
      </c>
      <c r="U706" s="74">
        <v>0.20499999999999999</v>
      </c>
      <c r="V706" s="12">
        <v>1.71</v>
      </c>
    </row>
    <row r="707" spans="2:22" x14ac:dyDescent="0.3">
      <c r="B707" s="80">
        <v>13.427557</v>
      </c>
      <c r="C707" s="15">
        <v>2.57</v>
      </c>
      <c r="D707" s="74">
        <v>4.0659999999999998</v>
      </c>
      <c r="E707" s="74">
        <v>0.69899999999999995</v>
      </c>
      <c r="F707" s="74">
        <v>3.96</v>
      </c>
      <c r="G707" s="74">
        <v>1.859</v>
      </c>
      <c r="H707" s="74">
        <v>9.5169999999999995</v>
      </c>
      <c r="I707" s="74">
        <v>5.9050000000000002</v>
      </c>
      <c r="J707" s="74">
        <v>0.41699999999999998</v>
      </c>
      <c r="K707" s="12">
        <v>5.6529999999999996</v>
      </c>
      <c r="L707" s="15">
        <v>0.45</v>
      </c>
      <c r="M707" s="74">
        <v>-9.2999999999999999E-2</v>
      </c>
      <c r="N707" s="74">
        <v>-0.61599999999999999</v>
      </c>
      <c r="O707" s="74">
        <v>0.745</v>
      </c>
      <c r="P707" s="74">
        <v>-0.51100000000000001</v>
      </c>
      <c r="Q707" s="74">
        <v>-0.626</v>
      </c>
      <c r="R707" s="74">
        <v>-6.6000000000000003E-2</v>
      </c>
      <c r="S707" s="74">
        <v>1.3979999999999999</v>
      </c>
      <c r="T707" s="74">
        <v>1.873</v>
      </c>
      <c r="U707" s="74">
        <v>0.13500000000000001</v>
      </c>
      <c r="V707" s="12">
        <v>1.6990000000000001</v>
      </c>
    </row>
    <row r="708" spans="2:22" x14ac:dyDescent="0.3">
      <c r="B708" s="80">
        <v>13.460877</v>
      </c>
      <c r="C708" s="15">
        <v>2.5680000000000001</v>
      </c>
      <c r="D708" s="74">
        <v>4.1710000000000003</v>
      </c>
      <c r="E708" s="74">
        <v>0.6</v>
      </c>
      <c r="F708" s="74">
        <v>3.8340000000000001</v>
      </c>
      <c r="G708" s="74">
        <v>1.891</v>
      </c>
      <c r="H708" s="74">
        <v>9.4890000000000008</v>
      </c>
      <c r="I708" s="74">
        <v>5.8760000000000003</v>
      </c>
      <c r="J708" s="74">
        <v>0.40400000000000003</v>
      </c>
      <c r="K708" s="12">
        <v>5.6289999999999996</v>
      </c>
      <c r="L708" s="15">
        <v>0.47499999999999998</v>
      </c>
      <c r="M708" s="74">
        <v>-0.106</v>
      </c>
      <c r="N708" s="74">
        <v>-0.64400000000000002</v>
      </c>
      <c r="O708" s="74">
        <v>0.747</v>
      </c>
      <c r="P708" s="74">
        <v>-0.52</v>
      </c>
      <c r="Q708" s="74">
        <v>-0.623</v>
      </c>
      <c r="R708" s="74">
        <v>-5.5E-2</v>
      </c>
      <c r="S708" s="74">
        <v>1.377</v>
      </c>
      <c r="T708" s="74">
        <v>1.8520000000000001</v>
      </c>
      <c r="U708" s="74">
        <v>6.5000000000000002E-2</v>
      </c>
      <c r="V708" s="12">
        <v>1.702</v>
      </c>
    </row>
    <row r="709" spans="2:22" x14ac:dyDescent="0.3">
      <c r="B709" s="80">
        <v>13.494194999999999</v>
      </c>
      <c r="C709" s="15">
        <v>2.5459999999999998</v>
      </c>
      <c r="D709" s="74">
        <v>4.2370000000000001</v>
      </c>
      <c r="E709" s="74">
        <v>0.53500000000000003</v>
      </c>
      <c r="F709" s="74">
        <v>3.78</v>
      </c>
      <c r="G709" s="74">
        <v>1.871</v>
      </c>
      <c r="H709" s="74">
        <v>9.5150000000000006</v>
      </c>
      <c r="I709" s="74">
        <v>5.8460000000000001</v>
      </c>
      <c r="J709" s="74">
        <v>0.34100000000000003</v>
      </c>
      <c r="K709" s="12">
        <v>5.5750000000000002</v>
      </c>
      <c r="L709" s="15">
        <v>0.44400000000000001</v>
      </c>
      <c r="M709" s="74">
        <v>-9.4E-2</v>
      </c>
      <c r="N709" s="74">
        <v>-0.72</v>
      </c>
      <c r="O709" s="74">
        <v>0.68799999999999994</v>
      </c>
      <c r="P709" s="74">
        <v>-0.50800000000000001</v>
      </c>
      <c r="Q709" s="74">
        <v>-0.59299999999999997</v>
      </c>
      <c r="R709" s="74">
        <v>-6.7000000000000004E-2</v>
      </c>
      <c r="S709" s="74">
        <v>1.3520000000000001</v>
      </c>
      <c r="T709" s="74">
        <v>1.855</v>
      </c>
      <c r="U709" s="74">
        <v>-2E-3</v>
      </c>
      <c r="V709" s="12">
        <v>1.6870000000000001</v>
      </c>
    </row>
    <row r="710" spans="2:22" x14ac:dyDescent="0.3">
      <c r="B710" s="80">
        <v>13.527514999999999</v>
      </c>
      <c r="C710" s="15">
        <v>2.532</v>
      </c>
      <c r="D710" s="74">
        <v>4.29</v>
      </c>
      <c r="E710" s="74">
        <v>0.48599999999999999</v>
      </c>
      <c r="F710" s="74">
        <v>3.734</v>
      </c>
      <c r="G710" s="74">
        <v>1.857</v>
      </c>
      <c r="H710" s="74">
        <v>9.59</v>
      </c>
      <c r="I710" s="74">
        <v>5.7889999999999997</v>
      </c>
      <c r="J710" s="74">
        <v>0.371</v>
      </c>
      <c r="K710" s="12">
        <v>5.5119999999999996</v>
      </c>
      <c r="L710" s="15">
        <v>0.46400000000000002</v>
      </c>
      <c r="M710" s="74">
        <v>-9.4E-2</v>
      </c>
      <c r="N710" s="74">
        <v>-0.77100000000000002</v>
      </c>
      <c r="O710" s="74">
        <v>0.64800000000000002</v>
      </c>
      <c r="P710" s="74">
        <v>-0.46500000000000002</v>
      </c>
      <c r="Q710" s="74">
        <v>-0.59499999999999997</v>
      </c>
      <c r="R710" s="74">
        <v>-3.7999999999999999E-2</v>
      </c>
      <c r="S710" s="74">
        <v>1.38</v>
      </c>
      <c r="T710" s="74">
        <v>1.823</v>
      </c>
      <c r="U710" s="74">
        <v>-8.2000000000000003E-2</v>
      </c>
      <c r="V710" s="12">
        <v>1.6659999999999999</v>
      </c>
    </row>
    <row r="711" spans="2:22" x14ac:dyDescent="0.3">
      <c r="B711" s="80">
        <v>13.560833000000001</v>
      </c>
      <c r="C711" s="15">
        <v>2.4830000000000001</v>
      </c>
      <c r="D711" s="74">
        <v>4.3280000000000003</v>
      </c>
      <c r="E711" s="74">
        <v>0.43</v>
      </c>
      <c r="F711" s="74">
        <v>3.7570000000000001</v>
      </c>
      <c r="G711" s="74">
        <v>1.8340000000000001</v>
      </c>
      <c r="H711" s="74">
        <v>9.6180000000000003</v>
      </c>
      <c r="I711" s="74">
        <v>5.7119999999999997</v>
      </c>
      <c r="J711" s="74">
        <v>0.311</v>
      </c>
      <c r="K711" s="12">
        <v>5.4740000000000002</v>
      </c>
      <c r="L711" s="15">
        <v>0.46</v>
      </c>
      <c r="M711" s="74">
        <v>-7.9000000000000001E-2</v>
      </c>
      <c r="N711" s="74">
        <v>-0.84699999999999998</v>
      </c>
      <c r="O711" s="74">
        <v>0.67700000000000005</v>
      </c>
      <c r="P711" s="74">
        <v>-0.439</v>
      </c>
      <c r="Q711" s="74">
        <v>-0.60599999999999998</v>
      </c>
      <c r="R711" s="74">
        <v>-1.7999999999999999E-2</v>
      </c>
      <c r="S711" s="74">
        <v>1.3979999999999999</v>
      </c>
      <c r="T711" s="74">
        <v>1.827</v>
      </c>
      <c r="U711" s="74">
        <v>-0.182</v>
      </c>
      <c r="V711" s="12">
        <v>1.64</v>
      </c>
    </row>
    <row r="712" spans="2:22" x14ac:dyDescent="0.3">
      <c r="B712" s="80">
        <v>13.594151999999999</v>
      </c>
      <c r="C712" s="15">
        <v>2.37</v>
      </c>
      <c r="D712" s="74">
        <v>4.3339999999999996</v>
      </c>
      <c r="E712" s="74">
        <v>0.45700000000000002</v>
      </c>
      <c r="F712" s="74">
        <v>3.77</v>
      </c>
      <c r="G712" s="74">
        <v>1.7689999999999999</v>
      </c>
      <c r="H712" s="74">
        <v>9.6549999999999994</v>
      </c>
      <c r="I712" s="74">
        <v>5.6280000000000001</v>
      </c>
      <c r="J712" s="74">
        <v>0.32200000000000001</v>
      </c>
      <c r="K712" s="12">
        <v>5.4189999999999996</v>
      </c>
      <c r="L712" s="15">
        <v>0.52100000000000002</v>
      </c>
      <c r="M712" s="74">
        <v>-7.8E-2</v>
      </c>
      <c r="N712" s="74">
        <v>-0.85299999999999998</v>
      </c>
      <c r="O712" s="74">
        <v>0.66400000000000003</v>
      </c>
      <c r="P712" s="74">
        <v>-0.40799999999999997</v>
      </c>
      <c r="Q712" s="74">
        <v>-0.58899999999999997</v>
      </c>
      <c r="R712" s="74">
        <v>-0.08</v>
      </c>
      <c r="S712" s="74">
        <v>1.4059999999999999</v>
      </c>
      <c r="T712" s="74">
        <v>1.792</v>
      </c>
      <c r="U712" s="74">
        <v>-0.29699999999999999</v>
      </c>
      <c r="V712" s="12">
        <v>1.619</v>
      </c>
    </row>
    <row r="713" spans="2:22" x14ac:dyDescent="0.3">
      <c r="B713" s="80">
        <v>13.627471</v>
      </c>
      <c r="C713" s="15">
        <v>2.3410000000000002</v>
      </c>
      <c r="D713" s="74">
        <v>4.3470000000000004</v>
      </c>
      <c r="E713" s="74">
        <v>0.41899999999999998</v>
      </c>
      <c r="F713" s="74">
        <v>3.7690000000000001</v>
      </c>
      <c r="G713" s="74">
        <v>1.802</v>
      </c>
      <c r="H713" s="74">
        <v>9.6549999999999994</v>
      </c>
      <c r="I713" s="74">
        <v>5.5449999999999999</v>
      </c>
      <c r="J713" s="74">
        <v>0.307</v>
      </c>
      <c r="K713" s="12">
        <v>5.34</v>
      </c>
      <c r="L713" s="15">
        <v>0.57599999999999996</v>
      </c>
      <c r="M713" s="74">
        <v>-5.7000000000000002E-2</v>
      </c>
      <c r="N713" s="74">
        <v>-0.86399999999999999</v>
      </c>
      <c r="O713" s="74">
        <v>0.64900000000000002</v>
      </c>
      <c r="P713" s="74">
        <v>-0.42899999999999999</v>
      </c>
      <c r="Q713" s="74">
        <v>-0.58699999999999997</v>
      </c>
      <c r="R713" s="74">
        <v>-8.6999999999999994E-2</v>
      </c>
      <c r="S713" s="74">
        <v>1.4079999999999999</v>
      </c>
      <c r="T713" s="74">
        <v>1.744</v>
      </c>
      <c r="U713" s="74">
        <v>-0.36099999999999999</v>
      </c>
      <c r="V713" s="12">
        <v>1.577</v>
      </c>
    </row>
    <row r="714" spans="2:22" x14ac:dyDescent="0.3">
      <c r="B714" s="80">
        <v>13.66079</v>
      </c>
      <c r="C714" s="15">
        <v>2.2759999999999998</v>
      </c>
      <c r="D714" s="74">
        <v>4.3490000000000002</v>
      </c>
      <c r="E714" s="74">
        <v>0.41299999999999998</v>
      </c>
      <c r="F714" s="74">
        <v>3.7869999999999999</v>
      </c>
      <c r="G714" s="74">
        <v>1.7490000000000001</v>
      </c>
      <c r="H714" s="74">
        <v>9.7089999999999996</v>
      </c>
      <c r="I714" s="74">
        <v>5.4539999999999997</v>
      </c>
      <c r="J714" s="74">
        <v>0.317</v>
      </c>
      <c r="K714" s="12">
        <v>5.28</v>
      </c>
      <c r="L714" s="15">
        <v>0.64400000000000002</v>
      </c>
      <c r="M714" s="74">
        <v>-3.1E-2</v>
      </c>
      <c r="N714" s="74">
        <v>-0.85899999999999999</v>
      </c>
      <c r="O714" s="74">
        <v>0.64100000000000001</v>
      </c>
      <c r="P714" s="74">
        <v>-0.46100000000000002</v>
      </c>
      <c r="Q714" s="74">
        <v>-0.57199999999999995</v>
      </c>
      <c r="R714" s="74">
        <v>-0.13700000000000001</v>
      </c>
      <c r="S714" s="74">
        <v>1.4530000000000001</v>
      </c>
      <c r="T714" s="74">
        <v>1.6870000000000001</v>
      </c>
      <c r="U714" s="74">
        <v>-0.441</v>
      </c>
      <c r="V714" s="12">
        <v>1.546</v>
      </c>
    </row>
    <row r="715" spans="2:22" x14ac:dyDescent="0.3">
      <c r="B715" s="80">
        <v>13.694108999999999</v>
      </c>
      <c r="C715" s="15">
        <v>2.254</v>
      </c>
      <c r="D715" s="74">
        <v>4.3239999999999998</v>
      </c>
      <c r="E715" s="74">
        <v>0.41699999999999998</v>
      </c>
      <c r="F715" s="74">
        <v>3.8039999999999998</v>
      </c>
      <c r="G715" s="74">
        <v>1.7350000000000001</v>
      </c>
      <c r="H715" s="74">
        <v>9.7170000000000005</v>
      </c>
      <c r="I715" s="74">
        <v>5.3730000000000002</v>
      </c>
      <c r="J715" s="74">
        <v>0.38800000000000001</v>
      </c>
      <c r="K715" s="12">
        <v>5.242</v>
      </c>
      <c r="L715" s="15">
        <v>0.68300000000000005</v>
      </c>
      <c r="M715" s="74">
        <v>3.0000000000000001E-3</v>
      </c>
      <c r="N715" s="74">
        <v>-0.85299999999999998</v>
      </c>
      <c r="O715" s="74">
        <v>0.66300000000000003</v>
      </c>
      <c r="P715" s="74">
        <v>-0.46400000000000002</v>
      </c>
      <c r="Q715" s="74">
        <v>-0.55600000000000005</v>
      </c>
      <c r="R715" s="74">
        <v>-0.189</v>
      </c>
      <c r="S715" s="74">
        <v>1.46</v>
      </c>
      <c r="T715" s="74">
        <v>1.613</v>
      </c>
      <c r="U715" s="74">
        <v>-0.51600000000000001</v>
      </c>
      <c r="V715" s="12">
        <v>1.534</v>
      </c>
    </row>
    <row r="716" spans="2:22" x14ac:dyDescent="0.3">
      <c r="B716" s="80">
        <v>13.727429000000001</v>
      </c>
      <c r="C716" s="15">
        <v>2.2589999999999999</v>
      </c>
      <c r="D716" s="74">
        <v>4.3360000000000003</v>
      </c>
      <c r="E716" s="74">
        <v>0.39900000000000002</v>
      </c>
      <c r="F716" s="74">
        <v>3.8220000000000001</v>
      </c>
      <c r="G716" s="74">
        <v>1.7130000000000001</v>
      </c>
      <c r="H716" s="74">
        <v>9.7439999999999998</v>
      </c>
      <c r="I716" s="74">
        <v>5.2480000000000002</v>
      </c>
      <c r="J716" s="74">
        <v>0.35599999999999998</v>
      </c>
      <c r="K716" s="12">
        <v>5.1929999999999996</v>
      </c>
      <c r="L716" s="15">
        <v>0.752</v>
      </c>
      <c r="M716" s="74">
        <v>-2E-3</v>
      </c>
      <c r="N716" s="74">
        <v>-0.83799999999999997</v>
      </c>
      <c r="O716" s="74">
        <v>0.63300000000000001</v>
      </c>
      <c r="P716" s="74">
        <v>-0.504</v>
      </c>
      <c r="Q716" s="74">
        <v>-0.50600000000000001</v>
      </c>
      <c r="R716" s="74">
        <v>-0.23</v>
      </c>
      <c r="S716" s="74">
        <v>1.4650000000000001</v>
      </c>
      <c r="T716" s="74">
        <v>1.56</v>
      </c>
      <c r="U716" s="74">
        <v>-0.56899999999999995</v>
      </c>
      <c r="V716" s="12">
        <v>1.498</v>
      </c>
    </row>
    <row r="717" spans="2:22" x14ac:dyDescent="0.3">
      <c r="B717" s="80">
        <v>13.760747</v>
      </c>
      <c r="C717" s="15">
        <v>2.2170000000000001</v>
      </c>
      <c r="D717" s="74">
        <v>4.3099999999999996</v>
      </c>
      <c r="E717" s="74">
        <v>0.38500000000000001</v>
      </c>
      <c r="F717" s="74">
        <v>3.8180000000000001</v>
      </c>
      <c r="G717" s="74">
        <v>1.7250000000000001</v>
      </c>
      <c r="H717" s="74">
        <v>9.766</v>
      </c>
      <c r="I717" s="74">
        <v>5.1310000000000002</v>
      </c>
      <c r="J717" s="74">
        <v>0.40799999999999997</v>
      </c>
      <c r="K717" s="12">
        <v>5.1280000000000001</v>
      </c>
      <c r="L717" s="15">
        <v>0.77600000000000002</v>
      </c>
      <c r="M717" s="74">
        <v>2.7E-2</v>
      </c>
      <c r="N717" s="74">
        <v>-0.871</v>
      </c>
      <c r="O717" s="74">
        <v>0.627</v>
      </c>
      <c r="P717" s="74">
        <v>-0.51</v>
      </c>
      <c r="Q717" s="74">
        <v>-0.40699999999999997</v>
      </c>
      <c r="R717" s="74">
        <v>-0.25700000000000001</v>
      </c>
      <c r="S717" s="74">
        <v>1.466</v>
      </c>
      <c r="T717" s="74">
        <v>1.4750000000000001</v>
      </c>
      <c r="U717" s="74">
        <v>-0.60799999999999998</v>
      </c>
      <c r="V717" s="12">
        <v>1.4390000000000001</v>
      </c>
    </row>
    <row r="718" spans="2:22" x14ac:dyDescent="0.3">
      <c r="B718" s="80">
        <v>13.794066000000001</v>
      </c>
      <c r="C718" s="15">
        <v>2.19</v>
      </c>
      <c r="D718" s="74">
        <v>4.2590000000000003</v>
      </c>
      <c r="E718" s="74">
        <v>0.33100000000000002</v>
      </c>
      <c r="F718" s="74">
        <v>3.8010000000000002</v>
      </c>
      <c r="G718" s="74">
        <v>1.7230000000000001</v>
      </c>
      <c r="H718" s="74">
        <v>9.625</v>
      </c>
      <c r="I718" s="74">
        <v>5.0199999999999996</v>
      </c>
      <c r="J718" s="74">
        <v>0.38700000000000001</v>
      </c>
      <c r="K718" s="12">
        <v>5.0620000000000003</v>
      </c>
      <c r="L718" s="15">
        <v>0.83199999999999996</v>
      </c>
      <c r="M718" s="74">
        <v>6.7000000000000004E-2</v>
      </c>
      <c r="N718" s="74">
        <v>-0.85599999999999998</v>
      </c>
      <c r="O718" s="74">
        <v>0.60699999999999998</v>
      </c>
      <c r="P718" s="74">
        <v>-0.58899999999999997</v>
      </c>
      <c r="Q718" s="74">
        <v>-0.31900000000000001</v>
      </c>
      <c r="R718" s="74">
        <v>-0.316</v>
      </c>
      <c r="S718" s="74">
        <v>1.532</v>
      </c>
      <c r="T718" s="74">
        <v>1.401</v>
      </c>
      <c r="U718" s="74">
        <v>-0.65100000000000002</v>
      </c>
      <c r="V718" s="12">
        <v>1.3440000000000001</v>
      </c>
    </row>
    <row r="719" spans="2:22" x14ac:dyDescent="0.3">
      <c r="B719" s="80">
        <v>13.827385</v>
      </c>
      <c r="C719" s="15">
        <v>2.2050000000000001</v>
      </c>
      <c r="D719" s="74">
        <v>4.1749999999999998</v>
      </c>
      <c r="E719" s="74">
        <v>0.31900000000000001</v>
      </c>
      <c r="F719" s="74">
        <v>3.76</v>
      </c>
      <c r="G719" s="74">
        <v>1.7330000000000001</v>
      </c>
      <c r="H719" s="74">
        <v>9.3460000000000001</v>
      </c>
      <c r="I719" s="74">
        <v>4.93</v>
      </c>
      <c r="J719" s="74">
        <v>0.38900000000000001</v>
      </c>
      <c r="K719" s="12">
        <v>5.0069999999999997</v>
      </c>
      <c r="L719" s="15">
        <v>0.88400000000000001</v>
      </c>
      <c r="M719" s="74">
        <v>0.108</v>
      </c>
      <c r="N719" s="74">
        <v>-0.82199999999999995</v>
      </c>
      <c r="O719" s="74">
        <v>0.56499999999999995</v>
      </c>
      <c r="P719" s="74">
        <v>-0.625</v>
      </c>
      <c r="Q719" s="74">
        <v>-0.19800000000000001</v>
      </c>
      <c r="R719" s="74">
        <v>-0.36199999999999999</v>
      </c>
      <c r="S719" s="74">
        <v>1.5469999999999999</v>
      </c>
      <c r="T719" s="74">
        <v>1.34</v>
      </c>
      <c r="U719" s="74">
        <v>-0.70799999999999996</v>
      </c>
      <c r="V719" s="12">
        <v>1.2609999999999999</v>
      </c>
    </row>
    <row r="720" spans="2:22" x14ac:dyDescent="0.3">
      <c r="B720" s="80">
        <v>13.860704</v>
      </c>
      <c r="C720" s="15">
        <v>2.177</v>
      </c>
      <c r="D720" s="74">
        <v>4.0949999999999998</v>
      </c>
      <c r="E720" s="74">
        <v>0.316</v>
      </c>
      <c r="F720" s="74">
        <v>3.6880000000000002</v>
      </c>
      <c r="G720" s="74">
        <v>1.76</v>
      </c>
      <c r="H720" s="74">
        <v>9.1859999999999999</v>
      </c>
      <c r="I720" s="74">
        <v>4.8289999999999997</v>
      </c>
      <c r="J720" s="74">
        <v>0.40100000000000002</v>
      </c>
      <c r="K720" s="12">
        <v>4.952</v>
      </c>
      <c r="L720" s="15">
        <v>0.94099999999999995</v>
      </c>
      <c r="M720" s="74">
        <v>0.114</v>
      </c>
      <c r="N720" s="74">
        <v>-0.82399999999999995</v>
      </c>
      <c r="O720" s="74">
        <v>0.54400000000000004</v>
      </c>
      <c r="P720" s="74">
        <v>-0.63400000000000001</v>
      </c>
      <c r="Q720" s="74">
        <v>-9.4E-2</v>
      </c>
      <c r="R720" s="74">
        <v>-0.36699999999999999</v>
      </c>
      <c r="S720" s="74">
        <v>1.5940000000000001</v>
      </c>
      <c r="T720" s="74">
        <v>1.2609999999999999</v>
      </c>
      <c r="U720" s="74">
        <v>-0.76300000000000001</v>
      </c>
      <c r="V720" s="12">
        <v>1.2070000000000001</v>
      </c>
    </row>
    <row r="721" spans="2:22" x14ac:dyDescent="0.3">
      <c r="B721" s="80">
        <v>13.894022</v>
      </c>
      <c r="C721" s="15">
        <v>2.1779999999999999</v>
      </c>
      <c r="D721" s="74">
        <v>4.0090000000000003</v>
      </c>
      <c r="E721" s="74">
        <v>0.26700000000000002</v>
      </c>
      <c r="F721" s="74">
        <v>3.65</v>
      </c>
      <c r="G721" s="74">
        <v>1.7090000000000001</v>
      </c>
      <c r="H721" s="74">
        <v>9.0939999999999994</v>
      </c>
      <c r="I721" s="74">
        <v>4.71</v>
      </c>
      <c r="J721" s="74">
        <v>0.46300000000000002</v>
      </c>
      <c r="K721" s="12">
        <v>4.8550000000000004</v>
      </c>
      <c r="L721" s="15">
        <v>1.0660000000000001</v>
      </c>
      <c r="M721" s="74">
        <v>0.13100000000000001</v>
      </c>
      <c r="N721" s="74">
        <v>-0.84</v>
      </c>
      <c r="O721" s="74">
        <v>0.52200000000000002</v>
      </c>
      <c r="P721" s="74">
        <v>-0.65300000000000002</v>
      </c>
      <c r="Q721" s="74">
        <v>0.01</v>
      </c>
      <c r="R721" s="74">
        <v>-0.42099999999999999</v>
      </c>
      <c r="S721" s="74">
        <v>1.615</v>
      </c>
      <c r="T721" s="74">
        <v>1.2230000000000001</v>
      </c>
      <c r="U721" s="74">
        <v>-0.82599999999999996</v>
      </c>
      <c r="V721" s="12">
        <v>1.1399999999999999</v>
      </c>
    </row>
    <row r="722" spans="2:22" x14ac:dyDescent="0.3">
      <c r="B722" s="80">
        <v>13.927343</v>
      </c>
      <c r="C722" s="15">
        <v>2.2069999999999999</v>
      </c>
      <c r="D722" s="74">
        <v>3.9670000000000001</v>
      </c>
      <c r="E722" s="74">
        <v>0.253</v>
      </c>
      <c r="F722" s="74">
        <v>3.6640000000000001</v>
      </c>
      <c r="G722" s="74">
        <v>1.7250000000000001</v>
      </c>
      <c r="H722" s="74">
        <v>8.8550000000000004</v>
      </c>
      <c r="I722" s="74">
        <v>4.5960000000000001</v>
      </c>
      <c r="J722" s="74">
        <v>0.47399999999999998</v>
      </c>
      <c r="K722" s="12">
        <v>4.83</v>
      </c>
      <c r="L722" s="15">
        <v>1.177</v>
      </c>
      <c r="M722" s="74">
        <v>0.124</v>
      </c>
      <c r="N722" s="74">
        <v>-0.82299999999999995</v>
      </c>
      <c r="O722" s="74">
        <v>0.52200000000000002</v>
      </c>
      <c r="P722" s="74">
        <v>-0.64600000000000002</v>
      </c>
      <c r="Q722" s="74">
        <v>0.111</v>
      </c>
      <c r="R722" s="74">
        <v>-0.47799999999999998</v>
      </c>
      <c r="S722" s="74">
        <v>1.599</v>
      </c>
      <c r="T722" s="74">
        <v>1.1639999999999999</v>
      </c>
      <c r="U722" s="74">
        <v>-0.872</v>
      </c>
      <c r="V722" s="12">
        <v>1.0529999999999999</v>
      </c>
    </row>
    <row r="723" spans="2:22" x14ac:dyDescent="0.3">
      <c r="B723" s="80">
        <v>13.960661</v>
      </c>
      <c r="C723" s="15">
        <v>2.2029999999999998</v>
      </c>
      <c r="D723" s="74">
        <v>3.835</v>
      </c>
      <c r="E723" s="74">
        <v>0.29699999999999999</v>
      </c>
      <c r="F723" s="74">
        <v>3.65</v>
      </c>
      <c r="G723" s="74">
        <v>1.7130000000000001</v>
      </c>
      <c r="H723" s="74">
        <v>8.6210000000000004</v>
      </c>
      <c r="I723" s="74">
        <v>4.5039999999999996</v>
      </c>
      <c r="J723" s="74">
        <v>0.50600000000000001</v>
      </c>
      <c r="K723" s="12">
        <v>4.7789999999999999</v>
      </c>
      <c r="L723" s="15">
        <v>1.262</v>
      </c>
      <c r="M723" s="74">
        <v>0.14199999999999999</v>
      </c>
      <c r="N723" s="74">
        <v>-0.80800000000000005</v>
      </c>
      <c r="O723" s="74">
        <v>0.47</v>
      </c>
      <c r="P723" s="74">
        <v>-0.63400000000000001</v>
      </c>
      <c r="Q723" s="74">
        <v>0.24099999999999999</v>
      </c>
      <c r="R723" s="74">
        <v>-0.50800000000000001</v>
      </c>
      <c r="S723" s="74">
        <v>1.651</v>
      </c>
      <c r="T723" s="74">
        <v>1.177</v>
      </c>
      <c r="U723" s="74">
        <v>-0.91500000000000004</v>
      </c>
      <c r="V723" s="12">
        <v>0.97699999999999998</v>
      </c>
    </row>
    <row r="724" spans="2:22" x14ac:dyDescent="0.3">
      <c r="B724" s="80">
        <v>13.993980000000001</v>
      </c>
      <c r="C724" s="15">
        <v>2.2029999999999998</v>
      </c>
      <c r="D724" s="74">
        <v>3.7029999999999998</v>
      </c>
      <c r="E724" s="74">
        <v>0.28199999999999997</v>
      </c>
      <c r="F724" s="74">
        <v>3.7090000000000001</v>
      </c>
      <c r="G724" s="74">
        <v>1.704</v>
      </c>
      <c r="H724" s="74">
        <v>8.5579999999999998</v>
      </c>
      <c r="I724" s="74">
        <v>4.4059999999999997</v>
      </c>
      <c r="J724" s="74">
        <v>0.53700000000000003</v>
      </c>
      <c r="K724" s="12">
        <v>4.7089999999999996</v>
      </c>
      <c r="L724" s="15">
        <v>1.4</v>
      </c>
      <c r="M724" s="74">
        <v>0.17699999999999999</v>
      </c>
      <c r="N724" s="74">
        <v>-0.76900000000000002</v>
      </c>
      <c r="O724" s="74">
        <v>0.50800000000000001</v>
      </c>
      <c r="P724" s="74">
        <v>-0.64900000000000002</v>
      </c>
      <c r="Q724" s="74">
        <v>0.33500000000000002</v>
      </c>
      <c r="R724" s="74">
        <v>-0.53700000000000003</v>
      </c>
      <c r="S724" s="74">
        <v>1.7190000000000001</v>
      </c>
      <c r="T724" s="74">
        <v>1.1859999999999999</v>
      </c>
      <c r="U724" s="74">
        <v>-0.95699999999999996</v>
      </c>
      <c r="V724" s="12">
        <v>0.93</v>
      </c>
    </row>
    <row r="725" spans="2:22" x14ac:dyDescent="0.3">
      <c r="B725" s="80">
        <v>14.027298999999999</v>
      </c>
      <c r="C725" s="15">
        <v>2.2000000000000002</v>
      </c>
      <c r="D725" s="74">
        <v>3.6190000000000002</v>
      </c>
      <c r="E725" s="74">
        <v>0.24399999999999999</v>
      </c>
      <c r="F725" s="74">
        <v>3.6960000000000002</v>
      </c>
      <c r="G725" s="74">
        <v>1.73</v>
      </c>
      <c r="H725" s="74">
        <v>8.5120000000000005</v>
      </c>
      <c r="I725" s="74">
        <v>4.3209999999999997</v>
      </c>
      <c r="J725" s="74">
        <v>0.48299999999999998</v>
      </c>
      <c r="K725" s="12">
        <v>4.681</v>
      </c>
      <c r="L725" s="15">
        <v>1.4610000000000001</v>
      </c>
      <c r="M725" s="74">
        <v>0.2</v>
      </c>
      <c r="N725" s="74">
        <v>-0.76800000000000002</v>
      </c>
      <c r="O725" s="74">
        <v>0.53400000000000003</v>
      </c>
      <c r="P725" s="74">
        <v>-0.69599999999999995</v>
      </c>
      <c r="Q725" s="74">
        <v>0.45</v>
      </c>
      <c r="R725" s="74">
        <v>-0.63</v>
      </c>
      <c r="S725" s="74">
        <v>1.762</v>
      </c>
      <c r="T725" s="74">
        <v>1.2310000000000001</v>
      </c>
      <c r="U725" s="74">
        <v>-0.995</v>
      </c>
      <c r="V725" s="12">
        <v>0.88900000000000001</v>
      </c>
    </row>
    <row r="726" spans="2:22" x14ac:dyDescent="0.3">
      <c r="B726" s="80">
        <v>14.060618</v>
      </c>
      <c r="C726" s="15">
        <v>2.2160000000000002</v>
      </c>
      <c r="D726" s="74">
        <v>3.496</v>
      </c>
      <c r="E726" s="74">
        <v>0.24</v>
      </c>
      <c r="F726" s="74">
        <v>3.6080000000000001</v>
      </c>
      <c r="G726" s="74">
        <v>1.7190000000000001</v>
      </c>
      <c r="H726" s="74">
        <v>8.4090000000000007</v>
      </c>
      <c r="I726" s="74">
        <v>4.234</v>
      </c>
      <c r="J726" s="74">
        <v>0.53500000000000003</v>
      </c>
      <c r="K726" s="12">
        <v>4.6079999999999997</v>
      </c>
      <c r="L726" s="15">
        <v>1.5760000000000001</v>
      </c>
      <c r="M726" s="74">
        <v>0.247</v>
      </c>
      <c r="N726" s="74">
        <v>-0.74399999999999999</v>
      </c>
      <c r="O726" s="74">
        <v>0.48799999999999999</v>
      </c>
      <c r="P726" s="74">
        <v>-0.69</v>
      </c>
      <c r="Q726" s="74">
        <v>0.53500000000000003</v>
      </c>
      <c r="R726" s="74">
        <v>-0.67300000000000004</v>
      </c>
      <c r="S726" s="74">
        <v>1.768</v>
      </c>
      <c r="T726" s="74">
        <v>1.278</v>
      </c>
      <c r="U726" s="74">
        <v>-1.03</v>
      </c>
      <c r="V726" s="12">
        <v>0.82399999999999995</v>
      </c>
    </row>
    <row r="727" spans="2:22" x14ac:dyDescent="0.3">
      <c r="B727" s="80">
        <v>14.093937</v>
      </c>
      <c r="C727" s="15">
        <v>2.2269999999999999</v>
      </c>
      <c r="D727" s="74">
        <v>3.4359999999999999</v>
      </c>
      <c r="E727" s="74">
        <v>0.20499999999999999</v>
      </c>
      <c r="F727" s="74">
        <v>3.4980000000000002</v>
      </c>
      <c r="G727" s="74">
        <v>1.696</v>
      </c>
      <c r="H727" s="74">
        <v>8.35</v>
      </c>
      <c r="I727" s="74">
        <v>4.1500000000000004</v>
      </c>
      <c r="J727" s="74">
        <v>0.57299999999999995</v>
      </c>
      <c r="K727" s="12">
        <v>4.5659999999999998</v>
      </c>
      <c r="L727" s="15">
        <v>1.669</v>
      </c>
      <c r="M727" s="74">
        <v>0.26400000000000001</v>
      </c>
      <c r="N727" s="74">
        <v>-0.78400000000000003</v>
      </c>
      <c r="O727" s="74">
        <v>0.48</v>
      </c>
      <c r="P727" s="74">
        <v>-0.71299999999999997</v>
      </c>
      <c r="Q727" s="74">
        <v>0.58599999999999997</v>
      </c>
      <c r="R727" s="74">
        <v>-0.68400000000000005</v>
      </c>
      <c r="S727" s="74">
        <v>1.839</v>
      </c>
      <c r="T727" s="74">
        <v>1.3169999999999999</v>
      </c>
      <c r="U727" s="74">
        <v>-1.0309999999999999</v>
      </c>
      <c r="V727" s="12">
        <v>0.754</v>
      </c>
    </row>
    <row r="728" spans="2:22" x14ac:dyDescent="0.3">
      <c r="B728" s="80">
        <v>14.127257</v>
      </c>
      <c r="C728" s="15">
        <v>2.1659999999999999</v>
      </c>
      <c r="D728" s="74">
        <v>3.3460000000000001</v>
      </c>
      <c r="E728" s="74">
        <v>0.20100000000000001</v>
      </c>
      <c r="F728" s="74">
        <v>3.4159999999999999</v>
      </c>
      <c r="G728" s="74">
        <v>1.645</v>
      </c>
      <c r="H728" s="74">
        <v>8.2530000000000001</v>
      </c>
      <c r="I728" s="74">
        <v>4.0469999999999997</v>
      </c>
      <c r="J728" s="74">
        <v>0.59199999999999997</v>
      </c>
      <c r="K728" s="12">
        <v>4.5049999999999999</v>
      </c>
      <c r="L728" s="15">
        <v>1.7210000000000001</v>
      </c>
      <c r="M728" s="74">
        <v>0.246</v>
      </c>
      <c r="N728" s="74">
        <v>-0.85299999999999998</v>
      </c>
      <c r="O728" s="74">
        <v>0.46899999999999997</v>
      </c>
      <c r="P728" s="74">
        <v>-0.70199999999999996</v>
      </c>
      <c r="Q728" s="74">
        <v>0.67300000000000004</v>
      </c>
      <c r="R728" s="74">
        <v>-0.69799999999999995</v>
      </c>
      <c r="S728" s="74">
        <v>1.8660000000000001</v>
      </c>
      <c r="T728" s="74">
        <v>1.3640000000000001</v>
      </c>
      <c r="U728" s="74">
        <v>-1.052</v>
      </c>
      <c r="V728" s="12">
        <v>0.71899999999999997</v>
      </c>
    </row>
    <row r="729" spans="2:22" x14ac:dyDescent="0.3">
      <c r="B729" s="80">
        <v>14.160575</v>
      </c>
      <c r="C729" s="15">
        <v>2.1579999999999999</v>
      </c>
      <c r="D729" s="74">
        <v>3.2349999999999999</v>
      </c>
      <c r="E729" s="74">
        <v>0.216</v>
      </c>
      <c r="F729" s="74">
        <v>3.343</v>
      </c>
      <c r="G729" s="74">
        <v>1.631</v>
      </c>
      <c r="H729" s="74">
        <v>7.9290000000000003</v>
      </c>
      <c r="I729" s="74">
        <v>3.9740000000000002</v>
      </c>
      <c r="J729" s="74">
        <v>0.58899999999999997</v>
      </c>
      <c r="K729" s="12">
        <v>4.444</v>
      </c>
      <c r="L729" s="15">
        <v>1.7609999999999999</v>
      </c>
      <c r="M729" s="74">
        <v>0.24</v>
      </c>
      <c r="N729" s="74">
        <v>-0.93600000000000005</v>
      </c>
      <c r="O729" s="74">
        <v>0.48599999999999999</v>
      </c>
      <c r="P729" s="74">
        <v>-0.68700000000000006</v>
      </c>
      <c r="Q729" s="74">
        <v>0.746</v>
      </c>
      <c r="R729" s="74">
        <v>-0.71299999999999997</v>
      </c>
      <c r="S729" s="74">
        <v>1.889</v>
      </c>
      <c r="T729" s="74">
        <v>1.417</v>
      </c>
      <c r="U729" s="74">
        <v>-1.05</v>
      </c>
      <c r="V729" s="12">
        <v>0.67500000000000004</v>
      </c>
    </row>
    <row r="730" spans="2:22" x14ac:dyDescent="0.3">
      <c r="B730" s="80">
        <v>14.193894999999999</v>
      </c>
      <c r="C730" s="15">
        <v>2.1589999999999998</v>
      </c>
      <c r="D730" s="74">
        <v>3.1619999999999999</v>
      </c>
      <c r="E730" s="74">
        <v>0.14499999999999999</v>
      </c>
      <c r="F730" s="74">
        <v>3.2509999999999999</v>
      </c>
      <c r="G730" s="74">
        <v>1.63</v>
      </c>
      <c r="H730" s="74">
        <v>7.6139999999999999</v>
      </c>
      <c r="I730" s="74">
        <v>3.9</v>
      </c>
      <c r="J730" s="74">
        <v>0.57799999999999996</v>
      </c>
      <c r="K730" s="12">
        <v>4.375</v>
      </c>
      <c r="L730" s="15">
        <v>1.825</v>
      </c>
      <c r="M730" s="74">
        <v>0.24199999999999999</v>
      </c>
      <c r="N730" s="74">
        <v>-1.014</v>
      </c>
      <c r="O730" s="74">
        <v>0.48499999999999999</v>
      </c>
      <c r="P730" s="74">
        <v>-0.64900000000000002</v>
      </c>
      <c r="Q730" s="74">
        <v>0.82299999999999995</v>
      </c>
      <c r="R730" s="74">
        <v>-0.70299999999999996</v>
      </c>
      <c r="S730" s="74">
        <v>1.956</v>
      </c>
      <c r="T730" s="74">
        <v>1.4890000000000001</v>
      </c>
      <c r="U730" s="74">
        <v>-1.0640000000000001</v>
      </c>
      <c r="V730" s="12">
        <v>0.63900000000000001</v>
      </c>
    </row>
    <row r="731" spans="2:22" x14ac:dyDescent="0.3">
      <c r="B731" s="80">
        <v>14.227213000000001</v>
      </c>
      <c r="C731" s="15">
        <v>2.145</v>
      </c>
      <c r="D731" s="74">
        <v>3.024</v>
      </c>
      <c r="E731" s="74">
        <v>0.127</v>
      </c>
      <c r="F731" s="74">
        <v>3.194</v>
      </c>
      <c r="G731" s="74">
        <v>1.603</v>
      </c>
      <c r="H731" s="74">
        <v>7.2489999999999997</v>
      </c>
      <c r="I731" s="74">
        <v>3.84</v>
      </c>
      <c r="J731" s="74">
        <v>0.64200000000000002</v>
      </c>
      <c r="K731" s="12">
        <v>4.2990000000000004</v>
      </c>
      <c r="L731" s="15">
        <v>1.8720000000000001</v>
      </c>
      <c r="M731" s="74">
        <v>0.27500000000000002</v>
      </c>
      <c r="N731" s="74">
        <v>-1.1299999999999999</v>
      </c>
      <c r="O731" s="74">
        <v>0.47399999999999998</v>
      </c>
      <c r="P731" s="74">
        <v>-0.57499999999999996</v>
      </c>
      <c r="Q731" s="74">
        <v>0.86099999999999999</v>
      </c>
      <c r="R731" s="74">
        <v>-0.71799999999999997</v>
      </c>
      <c r="S731" s="74">
        <v>1.994</v>
      </c>
      <c r="T731" s="74">
        <v>1.536</v>
      </c>
      <c r="U731" s="74">
        <v>-1.0589999999999999</v>
      </c>
      <c r="V731" s="12">
        <v>0.622</v>
      </c>
    </row>
    <row r="732" spans="2:22" x14ac:dyDescent="0.3">
      <c r="B732" s="80">
        <v>14.260532</v>
      </c>
      <c r="C732" s="15">
        <v>2.1339999999999999</v>
      </c>
      <c r="D732" s="74">
        <v>2.9380000000000002</v>
      </c>
      <c r="E732" s="74">
        <v>0.108</v>
      </c>
      <c r="F732" s="74">
        <v>3.1059999999999999</v>
      </c>
      <c r="G732" s="74">
        <v>1.56</v>
      </c>
      <c r="H732" s="74">
        <v>6.89</v>
      </c>
      <c r="I732" s="74">
        <v>3.7829999999999999</v>
      </c>
      <c r="J732" s="74">
        <v>0.627</v>
      </c>
      <c r="K732" s="12">
        <v>4.2329999999999997</v>
      </c>
      <c r="L732" s="15">
        <v>1.925</v>
      </c>
      <c r="M732" s="74">
        <v>0.28899999999999998</v>
      </c>
      <c r="N732" s="74">
        <v>-1.2490000000000001</v>
      </c>
      <c r="O732" s="74">
        <v>0.50600000000000001</v>
      </c>
      <c r="P732" s="74">
        <v>-0.51600000000000001</v>
      </c>
      <c r="Q732" s="74">
        <v>0.88800000000000001</v>
      </c>
      <c r="R732" s="74">
        <v>-0.73399999999999999</v>
      </c>
      <c r="S732" s="74">
        <v>2.0939999999999999</v>
      </c>
      <c r="T732" s="74">
        <v>1.5780000000000001</v>
      </c>
      <c r="U732" s="74">
        <v>-1.05</v>
      </c>
      <c r="V732" s="12">
        <v>0.63800000000000001</v>
      </c>
    </row>
    <row r="733" spans="2:22" x14ac:dyDescent="0.3">
      <c r="B733" s="80">
        <v>14.293851</v>
      </c>
      <c r="C733" s="15">
        <v>2.161</v>
      </c>
      <c r="D733" s="74">
        <v>2.8319999999999999</v>
      </c>
      <c r="E733" s="74">
        <v>8.4000000000000005E-2</v>
      </c>
      <c r="F733" s="74">
        <v>3.081</v>
      </c>
      <c r="G733" s="74">
        <v>1.5</v>
      </c>
      <c r="H733" s="74">
        <v>6.9169999999999998</v>
      </c>
      <c r="I733" s="74">
        <v>3.722</v>
      </c>
      <c r="J733" s="74">
        <v>0.71299999999999997</v>
      </c>
      <c r="K733" s="12">
        <v>4.141</v>
      </c>
      <c r="L733" s="15">
        <v>1.9430000000000001</v>
      </c>
      <c r="M733" s="74">
        <v>0.30499999999999999</v>
      </c>
      <c r="N733" s="74">
        <v>-1.3140000000000001</v>
      </c>
      <c r="O733" s="74">
        <v>0.48799999999999999</v>
      </c>
      <c r="P733" s="74">
        <v>-0.42599999999999999</v>
      </c>
      <c r="Q733" s="74">
        <v>0.93300000000000005</v>
      </c>
      <c r="R733" s="74">
        <v>-0.751</v>
      </c>
      <c r="S733" s="74">
        <v>2.1429999999999998</v>
      </c>
      <c r="T733" s="74">
        <v>1.605</v>
      </c>
      <c r="U733" s="74">
        <v>-1.0149999999999999</v>
      </c>
      <c r="V733" s="12">
        <v>0.69099999999999995</v>
      </c>
    </row>
    <row r="734" spans="2:22" x14ac:dyDescent="0.3">
      <c r="B734" s="80">
        <v>14.327170000000001</v>
      </c>
      <c r="C734" s="15">
        <v>2.1819999999999999</v>
      </c>
      <c r="D734" s="74">
        <v>2.7330000000000001</v>
      </c>
      <c r="E734" s="74">
        <v>9.6000000000000002E-2</v>
      </c>
      <c r="F734" s="74">
        <v>3.0350000000000001</v>
      </c>
      <c r="G734" s="74">
        <v>1.4450000000000001</v>
      </c>
      <c r="H734" s="74">
        <v>7.0890000000000004</v>
      </c>
      <c r="I734" s="74">
        <v>3.6150000000000002</v>
      </c>
      <c r="J734" s="74">
        <v>0.754</v>
      </c>
      <c r="K734" s="12">
        <v>4.0709999999999997</v>
      </c>
      <c r="L734" s="15">
        <v>1.968</v>
      </c>
      <c r="M734" s="74">
        <v>0.28399999999999997</v>
      </c>
      <c r="N734" s="74">
        <v>-1.444</v>
      </c>
      <c r="O734" s="74">
        <v>0.51200000000000001</v>
      </c>
      <c r="P734" s="74">
        <v>-0.34899999999999998</v>
      </c>
      <c r="Q734" s="74">
        <v>0.93100000000000005</v>
      </c>
      <c r="R734" s="74">
        <v>-0.73499999999999999</v>
      </c>
      <c r="S734" s="74">
        <v>2.218</v>
      </c>
      <c r="T734" s="74">
        <v>1.619</v>
      </c>
      <c r="U734" s="74">
        <v>-0.98599999999999999</v>
      </c>
      <c r="V734" s="12">
        <v>0.75800000000000001</v>
      </c>
    </row>
    <row r="735" spans="2:22" x14ac:dyDescent="0.3">
      <c r="B735" s="80">
        <v>14.360488999999999</v>
      </c>
      <c r="C735" s="15">
        <v>2.177</v>
      </c>
      <c r="D735" s="74">
        <v>2.649</v>
      </c>
      <c r="E735" s="74">
        <v>5.1999999999999998E-2</v>
      </c>
      <c r="F735" s="74">
        <v>2.9860000000000002</v>
      </c>
      <c r="G735" s="74">
        <v>1.389</v>
      </c>
      <c r="H735" s="74">
        <v>7.1749999999999998</v>
      </c>
      <c r="I735" s="74">
        <v>3.5169999999999999</v>
      </c>
      <c r="J735" s="74">
        <v>0.77300000000000002</v>
      </c>
      <c r="K735" s="12">
        <v>3.9740000000000002</v>
      </c>
      <c r="L735" s="15">
        <v>1.9430000000000001</v>
      </c>
      <c r="M735" s="74">
        <v>0.30599999999999999</v>
      </c>
      <c r="N735" s="74">
        <v>-1.6259999999999999</v>
      </c>
      <c r="O735" s="74">
        <v>0.53900000000000003</v>
      </c>
      <c r="P735" s="74">
        <v>-0.25</v>
      </c>
      <c r="Q735" s="74">
        <v>0.92800000000000005</v>
      </c>
      <c r="R735" s="74">
        <v>-0.75800000000000001</v>
      </c>
      <c r="S735" s="74">
        <v>2.2839999999999998</v>
      </c>
      <c r="T735" s="74">
        <v>1.643</v>
      </c>
      <c r="U735" s="74">
        <v>-0.96</v>
      </c>
      <c r="V735" s="12">
        <v>0.84099999999999997</v>
      </c>
    </row>
    <row r="736" spans="2:22" x14ac:dyDescent="0.3">
      <c r="B736" s="80">
        <v>14.393808999999999</v>
      </c>
      <c r="C736" s="15">
        <v>2.214</v>
      </c>
      <c r="D736" s="74">
        <v>2.5409999999999999</v>
      </c>
      <c r="E736" s="74">
        <v>6.8000000000000005E-2</v>
      </c>
      <c r="F736" s="74">
        <v>2.8980000000000001</v>
      </c>
      <c r="G736" s="74">
        <v>1.3720000000000001</v>
      </c>
      <c r="H736" s="74">
        <v>7.2679999999999998</v>
      </c>
      <c r="I736" s="74">
        <v>3.4319999999999999</v>
      </c>
      <c r="J736" s="74">
        <v>0.83099999999999996</v>
      </c>
      <c r="K736" s="12">
        <v>3.92</v>
      </c>
      <c r="L736" s="15">
        <v>1.831</v>
      </c>
      <c r="M736" s="74">
        <v>0.314</v>
      </c>
      <c r="N736" s="74">
        <v>-1.8109999999999999</v>
      </c>
      <c r="O736" s="74">
        <v>0.54600000000000004</v>
      </c>
      <c r="P736" s="74">
        <v>-0.16400000000000001</v>
      </c>
      <c r="Q736" s="74">
        <v>0.95299999999999996</v>
      </c>
      <c r="R736" s="74">
        <v>-0.745</v>
      </c>
      <c r="S736" s="74">
        <v>2.3540000000000001</v>
      </c>
      <c r="T736" s="74">
        <v>1.655</v>
      </c>
      <c r="U736" s="74">
        <v>-0.92700000000000005</v>
      </c>
      <c r="V736" s="12">
        <v>0.94199999999999995</v>
      </c>
    </row>
    <row r="737" spans="2:22" x14ac:dyDescent="0.3">
      <c r="B737" s="80">
        <v>14.427127</v>
      </c>
      <c r="C737" s="15">
        <v>2.1989999999999998</v>
      </c>
      <c r="D737" s="74">
        <v>2.4470000000000001</v>
      </c>
      <c r="E737" s="74">
        <v>6.0999999999999999E-2</v>
      </c>
      <c r="F737" s="74">
        <v>2.7989999999999999</v>
      </c>
      <c r="G737" s="74">
        <v>1.353</v>
      </c>
      <c r="H737" s="74">
        <v>7.4870000000000001</v>
      </c>
      <c r="I737" s="74">
        <v>3.367</v>
      </c>
      <c r="J737" s="74">
        <v>0.89300000000000002</v>
      </c>
      <c r="K737" s="12">
        <v>3.8439999999999999</v>
      </c>
      <c r="L737" s="15">
        <v>1.81</v>
      </c>
      <c r="M737" s="74">
        <v>0.33700000000000002</v>
      </c>
      <c r="N737" s="74">
        <v>-1.921</v>
      </c>
      <c r="O737" s="74">
        <v>0.54400000000000004</v>
      </c>
      <c r="P737" s="74">
        <v>-7.2999999999999995E-2</v>
      </c>
      <c r="Q737" s="74">
        <v>0.96199999999999997</v>
      </c>
      <c r="R737" s="74">
        <v>-0.71399999999999997</v>
      </c>
      <c r="S737" s="74">
        <v>2.4359999999999999</v>
      </c>
      <c r="T737" s="74">
        <v>1.6830000000000001</v>
      </c>
      <c r="U737" s="74">
        <v>-0.9</v>
      </c>
      <c r="V737" s="12">
        <v>1.08</v>
      </c>
    </row>
    <row r="738" spans="2:22" x14ac:dyDescent="0.3">
      <c r="B738" s="80">
        <v>14.460445999999999</v>
      </c>
      <c r="C738" s="15">
        <v>2.194</v>
      </c>
      <c r="D738" s="74">
        <v>2.3839999999999999</v>
      </c>
      <c r="E738" s="74">
        <v>6.3E-2</v>
      </c>
      <c r="F738" s="74">
        <v>2.7080000000000002</v>
      </c>
      <c r="G738" s="74">
        <v>1.2769999999999999</v>
      </c>
      <c r="H738" s="74">
        <v>7.6349999999999998</v>
      </c>
      <c r="I738" s="74">
        <v>3.31</v>
      </c>
      <c r="J738" s="74">
        <v>0.88800000000000001</v>
      </c>
      <c r="K738" s="12">
        <v>3.7679999999999998</v>
      </c>
      <c r="L738" s="15">
        <v>1.7210000000000001</v>
      </c>
      <c r="M738" s="74">
        <v>0.33500000000000002</v>
      </c>
      <c r="N738" s="74">
        <v>-2.0720000000000001</v>
      </c>
      <c r="O738" s="74">
        <v>0.55500000000000005</v>
      </c>
      <c r="P738" s="74">
        <v>2E-3</v>
      </c>
      <c r="Q738" s="74">
        <v>0.92100000000000004</v>
      </c>
      <c r="R738" s="74">
        <v>-0.66800000000000004</v>
      </c>
      <c r="S738" s="74">
        <v>2.4649999999999999</v>
      </c>
      <c r="T738" s="74">
        <v>1.7</v>
      </c>
      <c r="U738" s="74">
        <v>-0.88700000000000001</v>
      </c>
      <c r="V738" s="12">
        <v>1.2190000000000001</v>
      </c>
    </row>
    <row r="739" spans="2:22" x14ac:dyDescent="0.3">
      <c r="B739" s="80">
        <v>14.493765</v>
      </c>
      <c r="C739" s="15">
        <v>2.2639999999999998</v>
      </c>
      <c r="D739" s="74">
        <v>2.3610000000000002</v>
      </c>
      <c r="E739" s="74">
        <v>8.4000000000000005E-2</v>
      </c>
      <c r="F739" s="74">
        <v>2.5529999999999999</v>
      </c>
      <c r="G739" s="74">
        <v>1.2350000000000001</v>
      </c>
      <c r="H739" s="74">
        <v>7.609</v>
      </c>
      <c r="I739" s="74">
        <v>3.2770000000000001</v>
      </c>
      <c r="J739" s="74">
        <v>0.92200000000000004</v>
      </c>
      <c r="K739" s="12">
        <v>3.718</v>
      </c>
      <c r="L739" s="15">
        <v>1.6619999999999999</v>
      </c>
      <c r="M739" s="74">
        <v>0.315</v>
      </c>
      <c r="N739" s="74">
        <v>-2.2719999999999998</v>
      </c>
      <c r="O739" s="74">
        <v>0.54700000000000004</v>
      </c>
      <c r="P739" s="74">
        <v>0.14799999999999999</v>
      </c>
      <c r="Q739" s="74">
        <v>0.91500000000000004</v>
      </c>
      <c r="R739" s="74">
        <v>-0.64700000000000002</v>
      </c>
      <c r="S739" s="74">
        <v>2.4980000000000002</v>
      </c>
      <c r="T739" s="74">
        <v>1.7070000000000001</v>
      </c>
      <c r="U739" s="74">
        <v>-0.876</v>
      </c>
      <c r="V739" s="12">
        <v>1.3680000000000001</v>
      </c>
    </row>
    <row r="740" spans="2:22" x14ac:dyDescent="0.3">
      <c r="B740" s="80">
        <v>14.527084</v>
      </c>
      <c r="C740" s="15">
        <v>2.2429999999999999</v>
      </c>
      <c r="D740" s="74">
        <v>2.29</v>
      </c>
      <c r="E740" s="74">
        <v>0.129</v>
      </c>
      <c r="F740" s="74">
        <v>2.4889999999999999</v>
      </c>
      <c r="G740" s="74">
        <v>1.1839999999999999</v>
      </c>
      <c r="H740" s="74">
        <v>7.5549999999999997</v>
      </c>
      <c r="I740" s="74">
        <v>3.2440000000000002</v>
      </c>
      <c r="J740" s="74">
        <v>1.018</v>
      </c>
      <c r="K740" s="12">
        <v>3.6379999999999999</v>
      </c>
      <c r="L740" s="15">
        <v>1.625</v>
      </c>
      <c r="M740" s="74">
        <v>0.32200000000000001</v>
      </c>
      <c r="N740" s="74">
        <v>-2.403</v>
      </c>
      <c r="O740" s="74">
        <v>0.55500000000000005</v>
      </c>
      <c r="P740" s="74">
        <v>0.27100000000000002</v>
      </c>
      <c r="Q740" s="74">
        <v>0.9</v>
      </c>
      <c r="R740" s="74">
        <v>-0.56899999999999995</v>
      </c>
      <c r="S740" s="74">
        <v>2.5299999999999998</v>
      </c>
      <c r="T740" s="74">
        <v>1.74</v>
      </c>
      <c r="U740" s="74">
        <v>-0.88400000000000001</v>
      </c>
      <c r="V740" s="12">
        <v>1.4910000000000001</v>
      </c>
    </row>
    <row r="741" spans="2:22" x14ac:dyDescent="0.3">
      <c r="B741" s="80">
        <v>14.560403000000001</v>
      </c>
      <c r="C741" s="15">
        <v>2.2949999999999999</v>
      </c>
      <c r="D741" s="74">
        <v>2.2309999999999999</v>
      </c>
      <c r="E741" s="74">
        <v>0.14299999999999999</v>
      </c>
      <c r="F741" s="74">
        <v>2.4590000000000001</v>
      </c>
      <c r="G741" s="74">
        <v>1.177</v>
      </c>
      <c r="H741" s="74">
        <v>7.5289999999999999</v>
      </c>
      <c r="I741" s="74">
        <v>3.2429999999999999</v>
      </c>
      <c r="J741" s="74">
        <v>1.0629999999999999</v>
      </c>
      <c r="K741" s="12">
        <v>3.5649999999999999</v>
      </c>
      <c r="L741" s="15">
        <v>1.528</v>
      </c>
      <c r="M741" s="74">
        <v>0.32900000000000001</v>
      </c>
      <c r="N741" s="74">
        <v>-2.577</v>
      </c>
      <c r="O741" s="74">
        <v>0.54600000000000004</v>
      </c>
      <c r="P741" s="74">
        <v>0.36599999999999999</v>
      </c>
      <c r="Q741" s="74">
        <v>0.91200000000000003</v>
      </c>
      <c r="R741" s="74">
        <v>-0.51800000000000002</v>
      </c>
      <c r="S741" s="74">
        <v>2.5880000000000001</v>
      </c>
      <c r="T741" s="74">
        <v>1.7769999999999999</v>
      </c>
      <c r="U741" s="74">
        <v>-0.86</v>
      </c>
      <c r="V741" s="12">
        <v>1.7050000000000001</v>
      </c>
    </row>
    <row r="742" spans="2:22" x14ac:dyDescent="0.3">
      <c r="B742" s="80">
        <v>14.593723000000001</v>
      </c>
      <c r="C742" s="15">
        <v>2.3719999999999999</v>
      </c>
      <c r="D742" s="74">
        <v>2.15</v>
      </c>
      <c r="E742" s="74">
        <v>0.14699999999999999</v>
      </c>
      <c r="F742" s="74">
        <v>2.3860000000000001</v>
      </c>
      <c r="G742" s="74">
        <v>1.1639999999999999</v>
      </c>
      <c r="H742" s="74">
        <v>7.4459999999999997</v>
      </c>
      <c r="I742" s="74">
        <v>3.2909999999999999</v>
      </c>
      <c r="J742" s="74">
        <v>1.101</v>
      </c>
      <c r="K742" s="12">
        <v>3.5139999999999998</v>
      </c>
      <c r="L742" s="15">
        <v>1.425</v>
      </c>
      <c r="M742" s="74">
        <v>0.33100000000000002</v>
      </c>
      <c r="N742" s="74">
        <v>-2.7679999999999998</v>
      </c>
      <c r="O742" s="74">
        <v>0.52100000000000002</v>
      </c>
      <c r="P742" s="74">
        <v>0.48899999999999999</v>
      </c>
      <c r="Q742" s="74">
        <v>0.96899999999999997</v>
      </c>
      <c r="R742" s="74">
        <v>-0.48899999999999999</v>
      </c>
      <c r="S742" s="74">
        <v>2.593</v>
      </c>
      <c r="T742" s="74">
        <v>1.8520000000000001</v>
      </c>
      <c r="U742" s="74">
        <v>-0.83599999999999997</v>
      </c>
      <c r="V742" s="12">
        <v>1.871</v>
      </c>
    </row>
    <row r="743" spans="2:22" x14ac:dyDescent="0.3">
      <c r="B743" s="80">
        <v>14.627041</v>
      </c>
      <c r="C743" s="15">
        <v>2.4569999999999999</v>
      </c>
      <c r="D743" s="74">
        <v>2.1150000000000002</v>
      </c>
      <c r="E743" s="74">
        <v>0.18099999999999999</v>
      </c>
      <c r="F743" s="74">
        <v>2.3050000000000002</v>
      </c>
      <c r="G743" s="74">
        <v>1.1559999999999999</v>
      </c>
      <c r="H743" s="74">
        <v>7.51</v>
      </c>
      <c r="I743" s="74">
        <v>3.3359999999999999</v>
      </c>
      <c r="J743" s="74">
        <v>1.125</v>
      </c>
      <c r="K743" s="12">
        <v>3.4780000000000002</v>
      </c>
      <c r="L743" s="15">
        <v>1.401</v>
      </c>
      <c r="M743" s="74">
        <v>0.34100000000000003</v>
      </c>
      <c r="N743" s="74">
        <v>-2.891</v>
      </c>
      <c r="O743" s="74">
        <v>0.56299999999999994</v>
      </c>
      <c r="P743" s="74">
        <v>0.59799999999999998</v>
      </c>
      <c r="Q743" s="74">
        <v>0.97099999999999997</v>
      </c>
      <c r="R743" s="74">
        <v>-0.46600000000000003</v>
      </c>
      <c r="S743" s="74">
        <v>2.6480000000000001</v>
      </c>
      <c r="T743" s="74">
        <v>1.9410000000000001</v>
      </c>
      <c r="U743" s="74">
        <v>-0.82899999999999996</v>
      </c>
      <c r="V743" s="12">
        <v>2.0129999999999999</v>
      </c>
    </row>
    <row r="744" spans="2:22" x14ac:dyDescent="0.3">
      <c r="B744" s="80">
        <v>14.660360000000001</v>
      </c>
      <c r="C744" s="15">
        <v>2.5449999999999999</v>
      </c>
      <c r="D744" s="74">
        <v>2.1120000000000001</v>
      </c>
      <c r="E744" s="74">
        <v>0.192</v>
      </c>
      <c r="F744" s="74">
        <v>2.2040000000000002</v>
      </c>
      <c r="G744" s="74">
        <v>1.1579999999999999</v>
      </c>
      <c r="H744" s="74">
        <v>7.673</v>
      </c>
      <c r="I744" s="74">
        <v>3.3809999999999998</v>
      </c>
      <c r="J744" s="74">
        <v>1.1240000000000001</v>
      </c>
      <c r="K744" s="12">
        <v>3.448</v>
      </c>
      <c r="L744" s="15">
        <v>1.365</v>
      </c>
      <c r="M744" s="74">
        <v>0.32700000000000001</v>
      </c>
      <c r="N744" s="74">
        <v>-2.96</v>
      </c>
      <c r="O744" s="74">
        <v>0.56200000000000006</v>
      </c>
      <c r="P744" s="74">
        <v>0.66200000000000003</v>
      </c>
      <c r="Q744" s="74">
        <v>0.97199999999999998</v>
      </c>
      <c r="R744" s="74">
        <v>-0.40100000000000002</v>
      </c>
      <c r="S744" s="74">
        <v>2.6840000000000002</v>
      </c>
      <c r="T744" s="74">
        <v>2.0379999999999998</v>
      </c>
      <c r="U744" s="74">
        <v>-0.84099999999999997</v>
      </c>
      <c r="V744" s="12">
        <v>2.206</v>
      </c>
    </row>
    <row r="745" spans="2:22" x14ac:dyDescent="0.3">
      <c r="B745" s="80">
        <v>14.693678999999999</v>
      </c>
      <c r="C745" s="15">
        <v>2.6070000000000002</v>
      </c>
      <c r="D745" s="74">
        <v>2.056</v>
      </c>
      <c r="E745" s="74">
        <v>0.253</v>
      </c>
      <c r="F745" s="74">
        <v>2.1360000000000001</v>
      </c>
      <c r="G745" s="74">
        <v>1.115</v>
      </c>
      <c r="H745" s="74">
        <v>7.8979999999999997</v>
      </c>
      <c r="I745" s="74">
        <v>3.4830000000000001</v>
      </c>
      <c r="J745" s="74">
        <v>1.1759999999999999</v>
      </c>
      <c r="K745" s="12">
        <v>3.4359999999999999</v>
      </c>
      <c r="L745" s="15">
        <v>1.33</v>
      </c>
      <c r="M745" s="74">
        <v>0.33500000000000002</v>
      </c>
      <c r="N745" s="74">
        <v>-3.0579999999999998</v>
      </c>
      <c r="O745" s="74">
        <v>0.53600000000000003</v>
      </c>
      <c r="P745" s="74">
        <v>0.72299999999999998</v>
      </c>
      <c r="Q745" s="74">
        <v>0.93700000000000006</v>
      </c>
      <c r="R745" s="74">
        <v>-0.374</v>
      </c>
      <c r="S745" s="74">
        <v>2.6850000000000001</v>
      </c>
      <c r="T745" s="74">
        <v>2.0990000000000002</v>
      </c>
      <c r="U745" s="74">
        <v>-0.84399999999999997</v>
      </c>
      <c r="V745" s="12">
        <v>2.3849999999999998</v>
      </c>
    </row>
    <row r="746" spans="2:22" x14ac:dyDescent="0.3">
      <c r="B746" s="80">
        <v>14.726998</v>
      </c>
      <c r="C746" s="15">
        <v>2.637</v>
      </c>
      <c r="D746" s="74">
        <v>1.986</v>
      </c>
      <c r="E746" s="74">
        <v>0.33400000000000002</v>
      </c>
      <c r="F746" s="74">
        <v>2.06</v>
      </c>
      <c r="G746" s="74">
        <v>1.1359999999999999</v>
      </c>
      <c r="H746" s="74">
        <v>8.2010000000000005</v>
      </c>
      <c r="I746" s="74">
        <v>3.597</v>
      </c>
      <c r="J746" s="74">
        <v>1.1399999999999999</v>
      </c>
      <c r="K746" s="12">
        <v>3.4159999999999999</v>
      </c>
      <c r="L746" s="15">
        <v>1.2989999999999999</v>
      </c>
      <c r="M746" s="74">
        <v>0.312</v>
      </c>
      <c r="N746" s="74">
        <v>-3.0649999999999999</v>
      </c>
      <c r="O746" s="74">
        <v>0.53100000000000003</v>
      </c>
      <c r="P746" s="74">
        <v>0.78500000000000003</v>
      </c>
      <c r="Q746" s="74">
        <v>0.91700000000000004</v>
      </c>
      <c r="R746" s="74">
        <v>-0.318</v>
      </c>
      <c r="S746" s="74">
        <v>2.698</v>
      </c>
      <c r="T746" s="74">
        <v>2.1629999999999998</v>
      </c>
      <c r="U746" s="74">
        <v>-0.87</v>
      </c>
      <c r="V746" s="12">
        <v>2.532</v>
      </c>
    </row>
    <row r="747" spans="2:22" x14ac:dyDescent="0.3">
      <c r="B747" s="80">
        <v>14.760316</v>
      </c>
      <c r="C747" s="15">
        <v>2.6680000000000001</v>
      </c>
      <c r="D747" s="74">
        <v>1.9419999999999999</v>
      </c>
      <c r="E747" s="74">
        <v>0.41799999999999998</v>
      </c>
      <c r="F747" s="74">
        <v>2.0840000000000001</v>
      </c>
      <c r="G747" s="74">
        <v>1.113</v>
      </c>
      <c r="H747" s="74">
        <v>8.5470000000000006</v>
      </c>
      <c r="I747" s="74">
        <v>3.734</v>
      </c>
      <c r="J747" s="74">
        <v>1.1719999999999999</v>
      </c>
      <c r="K747" s="12">
        <v>3.4049999999999998</v>
      </c>
      <c r="L747" s="15">
        <v>1.2509999999999999</v>
      </c>
      <c r="M747" s="74">
        <v>0.29499999999999998</v>
      </c>
      <c r="N747" s="74">
        <v>-3.077</v>
      </c>
      <c r="O747" s="74">
        <v>0.51200000000000001</v>
      </c>
      <c r="P747" s="74">
        <v>0.86</v>
      </c>
      <c r="Q747" s="74">
        <v>0.88700000000000001</v>
      </c>
      <c r="R747" s="74">
        <v>-0.27200000000000002</v>
      </c>
      <c r="S747" s="74">
        <v>2.681</v>
      </c>
      <c r="T747" s="74">
        <v>2.27</v>
      </c>
      <c r="U747" s="74">
        <v>-0.89400000000000002</v>
      </c>
      <c r="V747" s="12">
        <v>2.6160000000000001</v>
      </c>
    </row>
    <row r="748" spans="2:22" x14ac:dyDescent="0.3">
      <c r="B748" s="80">
        <v>14.793637</v>
      </c>
      <c r="C748" s="15">
        <v>2.698</v>
      </c>
      <c r="D748" s="74">
        <v>1.8959999999999999</v>
      </c>
      <c r="E748" s="74">
        <v>0.503</v>
      </c>
      <c r="F748" s="74">
        <v>2.016</v>
      </c>
      <c r="G748" s="74">
        <v>1.139</v>
      </c>
      <c r="H748" s="74">
        <v>8.6300000000000008</v>
      </c>
      <c r="I748" s="74">
        <v>3.8620000000000001</v>
      </c>
      <c r="J748" s="74">
        <v>1.1850000000000001</v>
      </c>
      <c r="K748" s="12">
        <v>3.4380000000000002</v>
      </c>
      <c r="L748" s="15">
        <v>1.1659999999999999</v>
      </c>
      <c r="M748" s="74">
        <v>0.22800000000000001</v>
      </c>
      <c r="N748" s="74">
        <v>-3.15</v>
      </c>
      <c r="O748" s="74">
        <v>0.49</v>
      </c>
      <c r="P748" s="74">
        <v>0.92400000000000004</v>
      </c>
      <c r="Q748" s="74">
        <v>0.82</v>
      </c>
      <c r="R748" s="74">
        <v>-0.22500000000000001</v>
      </c>
      <c r="S748" s="74">
        <v>2.661</v>
      </c>
      <c r="T748" s="74">
        <v>2.3820000000000001</v>
      </c>
      <c r="U748" s="74">
        <v>-0.92400000000000004</v>
      </c>
      <c r="V748" s="12">
        <v>2.6869999999999998</v>
      </c>
    </row>
    <row r="749" spans="2:22" x14ac:dyDescent="0.3">
      <c r="B749" s="80">
        <v>14.826955</v>
      </c>
      <c r="C749" s="15">
        <v>2.7519999999999998</v>
      </c>
      <c r="D749" s="74">
        <v>1.8640000000000001</v>
      </c>
      <c r="E749" s="74">
        <v>0.56000000000000005</v>
      </c>
      <c r="F749" s="74">
        <v>1.966</v>
      </c>
      <c r="G749" s="74">
        <v>1.117</v>
      </c>
      <c r="H749" s="74">
        <v>8.5920000000000005</v>
      </c>
      <c r="I749" s="74">
        <v>4.048</v>
      </c>
      <c r="J749" s="74">
        <v>1.169</v>
      </c>
      <c r="K749" s="12">
        <v>3.43</v>
      </c>
      <c r="L749" s="15">
        <v>1.081</v>
      </c>
      <c r="M749" s="74">
        <v>0.20699999999999999</v>
      </c>
      <c r="N749" s="74">
        <v>-3.1850000000000001</v>
      </c>
      <c r="O749" s="74">
        <v>0.44700000000000001</v>
      </c>
      <c r="P749" s="74">
        <v>0.97099999999999997</v>
      </c>
      <c r="Q749" s="74">
        <v>0.78400000000000003</v>
      </c>
      <c r="R749" s="74">
        <v>-0.23200000000000001</v>
      </c>
      <c r="S749" s="74">
        <v>2.6469999999999998</v>
      </c>
      <c r="T749" s="74">
        <v>2.4860000000000002</v>
      </c>
      <c r="U749" s="74">
        <v>-0.96399999999999997</v>
      </c>
      <c r="V749" s="12">
        <v>2.7570000000000001</v>
      </c>
    </row>
    <row r="750" spans="2:22" x14ac:dyDescent="0.3">
      <c r="B750" s="80">
        <v>14.860274</v>
      </c>
      <c r="C750" s="15">
        <v>2.8330000000000002</v>
      </c>
      <c r="D750" s="74">
        <v>1.8080000000000001</v>
      </c>
      <c r="E750" s="74">
        <v>0.62</v>
      </c>
      <c r="F750" s="74">
        <v>1.9219999999999999</v>
      </c>
      <c r="G750" s="74">
        <v>1.1220000000000001</v>
      </c>
      <c r="H750" s="74">
        <v>8.5440000000000005</v>
      </c>
      <c r="I750" s="74">
        <v>4.2480000000000002</v>
      </c>
      <c r="J750" s="74">
        <v>1.194</v>
      </c>
      <c r="K750" s="12">
        <v>3.427</v>
      </c>
      <c r="L750" s="15">
        <v>1.0960000000000001</v>
      </c>
      <c r="M750" s="74">
        <v>0.13</v>
      </c>
      <c r="N750" s="74">
        <v>-3.1709999999999998</v>
      </c>
      <c r="O750" s="74">
        <v>0.44500000000000001</v>
      </c>
      <c r="P750" s="74">
        <v>0.999</v>
      </c>
      <c r="Q750" s="74">
        <v>0.72799999999999998</v>
      </c>
      <c r="R750" s="74">
        <v>-0.19800000000000001</v>
      </c>
      <c r="S750" s="74">
        <v>2.5910000000000002</v>
      </c>
      <c r="T750" s="74">
        <v>2.56</v>
      </c>
      <c r="U750" s="74">
        <v>-0.97699999999999998</v>
      </c>
      <c r="V750" s="12">
        <v>2.8340000000000001</v>
      </c>
    </row>
    <row r="751" spans="2:22" x14ac:dyDescent="0.3">
      <c r="B751" s="80">
        <v>14.893592999999999</v>
      </c>
      <c r="C751" s="15">
        <v>2.86</v>
      </c>
      <c r="D751" s="74">
        <v>1.8109999999999999</v>
      </c>
      <c r="E751" s="74">
        <v>0.65800000000000003</v>
      </c>
      <c r="F751" s="74">
        <v>1.919</v>
      </c>
      <c r="G751" s="74">
        <v>1.1220000000000001</v>
      </c>
      <c r="H751" s="74">
        <v>8.5289999999999999</v>
      </c>
      <c r="I751" s="74">
        <v>4.4160000000000004</v>
      </c>
      <c r="J751" s="74">
        <v>1.1579999999999999</v>
      </c>
      <c r="K751" s="12">
        <v>3.419</v>
      </c>
      <c r="L751" s="15">
        <v>1.113</v>
      </c>
      <c r="M751" s="74">
        <v>5.8000000000000003E-2</v>
      </c>
      <c r="N751" s="74">
        <v>-3.1240000000000001</v>
      </c>
      <c r="O751" s="74">
        <v>0.41299999999999998</v>
      </c>
      <c r="P751" s="74">
        <v>1.079</v>
      </c>
      <c r="Q751" s="74">
        <v>0.66800000000000004</v>
      </c>
      <c r="R751" s="74">
        <v>-0.155</v>
      </c>
      <c r="S751" s="74">
        <v>2.5569999999999999</v>
      </c>
      <c r="T751" s="74">
        <v>2.6150000000000002</v>
      </c>
      <c r="U751" s="74">
        <v>-1.008</v>
      </c>
      <c r="V751" s="12">
        <v>2.8719999999999999</v>
      </c>
    </row>
    <row r="752" spans="2:22" x14ac:dyDescent="0.3">
      <c r="B752" s="80">
        <v>14.926912</v>
      </c>
      <c r="C752" s="15">
        <v>2.88</v>
      </c>
      <c r="D752" s="74">
        <v>1.774</v>
      </c>
      <c r="E752" s="74">
        <v>0.68100000000000005</v>
      </c>
      <c r="F752" s="74">
        <v>1.8939999999999999</v>
      </c>
      <c r="G752" s="74">
        <v>1.1339999999999999</v>
      </c>
      <c r="H752" s="74">
        <v>8.5239999999999991</v>
      </c>
      <c r="I752" s="74">
        <v>4.5730000000000004</v>
      </c>
      <c r="J752" s="74">
        <v>1.1279999999999999</v>
      </c>
      <c r="K752" s="12">
        <v>3.399</v>
      </c>
      <c r="L752" s="15">
        <v>1.137</v>
      </c>
      <c r="M752" s="74">
        <v>8.9999999999999993E-3</v>
      </c>
      <c r="N752" s="74">
        <v>-3.1259999999999999</v>
      </c>
      <c r="O752" s="74">
        <v>0.42099999999999999</v>
      </c>
      <c r="P752" s="74">
        <v>1.113</v>
      </c>
      <c r="Q752" s="74">
        <v>0.59499999999999997</v>
      </c>
      <c r="R752" s="74">
        <v>-0.16300000000000001</v>
      </c>
      <c r="S752" s="74">
        <v>2.5030000000000001</v>
      </c>
      <c r="T752" s="74">
        <v>2.6819999999999999</v>
      </c>
      <c r="U752" s="74">
        <v>-1.042</v>
      </c>
      <c r="V752" s="12">
        <v>2.8879999999999999</v>
      </c>
    </row>
    <row r="753" spans="2:22" x14ac:dyDescent="0.3">
      <c r="B753" s="80">
        <v>14.960229999999999</v>
      </c>
      <c r="C753" s="15">
        <v>2.9359999999999999</v>
      </c>
      <c r="D753" s="74">
        <v>1.7729999999999999</v>
      </c>
      <c r="E753" s="74">
        <v>0.70899999999999996</v>
      </c>
      <c r="F753" s="74">
        <v>1.9410000000000001</v>
      </c>
      <c r="G753" s="74">
        <v>1.196</v>
      </c>
      <c r="H753" s="74">
        <v>8.5220000000000002</v>
      </c>
      <c r="I753" s="74">
        <v>4.7270000000000003</v>
      </c>
      <c r="J753" s="74">
        <v>1.145</v>
      </c>
      <c r="K753" s="12">
        <v>3.4209999999999998</v>
      </c>
      <c r="L753" s="15">
        <v>1.175</v>
      </c>
      <c r="M753" s="74">
        <v>-4.7E-2</v>
      </c>
      <c r="N753" s="74">
        <v>-3.0910000000000002</v>
      </c>
      <c r="O753" s="74">
        <v>0.41499999999999998</v>
      </c>
      <c r="P753" s="74">
        <v>1.165</v>
      </c>
      <c r="Q753" s="74">
        <v>0.57299999999999995</v>
      </c>
      <c r="R753" s="74">
        <v>-0.14499999999999999</v>
      </c>
      <c r="S753" s="74">
        <v>2.4460000000000002</v>
      </c>
      <c r="T753" s="74">
        <v>2.7090000000000001</v>
      </c>
      <c r="U753" s="74">
        <v>-1.0469999999999999</v>
      </c>
      <c r="V753" s="12">
        <v>2.8809999999999998</v>
      </c>
    </row>
    <row r="754" spans="2:22" x14ac:dyDescent="0.3">
      <c r="B754" s="80">
        <v>14.993551</v>
      </c>
      <c r="C754" s="15">
        <v>2.9089999999999998</v>
      </c>
      <c r="D754" s="74">
        <v>1.76</v>
      </c>
      <c r="E754" s="74">
        <v>0.75</v>
      </c>
      <c r="F754" s="74">
        <v>1.962</v>
      </c>
      <c r="G754" s="74">
        <v>1.2370000000000001</v>
      </c>
      <c r="H754" s="74">
        <v>8.4589999999999996</v>
      </c>
      <c r="I754" s="74">
        <v>4.867</v>
      </c>
      <c r="J754" s="74">
        <v>1.129</v>
      </c>
      <c r="K754" s="12">
        <v>3.4359999999999999</v>
      </c>
      <c r="L754" s="15">
        <v>1.1819999999999999</v>
      </c>
      <c r="M754" s="74">
        <v>-0.13900000000000001</v>
      </c>
      <c r="N754" s="74">
        <v>-2.9750000000000001</v>
      </c>
      <c r="O754" s="74">
        <v>0.39500000000000002</v>
      </c>
      <c r="P754" s="74">
        <v>1.1739999999999999</v>
      </c>
      <c r="Q754" s="74">
        <v>0.49299999999999999</v>
      </c>
      <c r="R754" s="74">
        <v>-0.159</v>
      </c>
      <c r="S754" s="74">
        <v>2.3759999999999999</v>
      </c>
      <c r="T754" s="74">
        <v>2.786</v>
      </c>
      <c r="U754" s="74">
        <v>-1.044</v>
      </c>
      <c r="V754" s="12">
        <v>2.8719999999999999</v>
      </c>
    </row>
    <row r="755" spans="2:22" x14ac:dyDescent="0.3">
      <c r="B755" s="80">
        <v>15.026869</v>
      </c>
      <c r="C755" s="15">
        <v>2.95</v>
      </c>
      <c r="D755" s="74">
        <v>1.7170000000000001</v>
      </c>
      <c r="E755" s="74">
        <v>0.77600000000000002</v>
      </c>
      <c r="F755" s="74">
        <v>1.9319999999999999</v>
      </c>
      <c r="G755" s="74">
        <v>1.2490000000000001</v>
      </c>
      <c r="H755" s="74">
        <v>8.2880000000000003</v>
      </c>
      <c r="I755" s="74">
        <v>5.01</v>
      </c>
      <c r="J755" s="74">
        <v>1.123</v>
      </c>
      <c r="K755" s="12">
        <v>3.4380000000000002</v>
      </c>
      <c r="L755" s="15">
        <v>1.1830000000000001</v>
      </c>
      <c r="M755" s="74">
        <v>-0.183</v>
      </c>
      <c r="N755" s="74">
        <v>-2.9489999999999998</v>
      </c>
      <c r="O755" s="74">
        <v>0.34100000000000003</v>
      </c>
      <c r="P755" s="74">
        <v>1.2030000000000001</v>
      </c>
      <c r="Q755" s="74">
        <v>0.42699999999999999</v>
      </c>
      <c r="R755" s="74">
        <v>-0.13800000000000001</v>
      </c>
      <c r="S755" s="74">
        <v>2.3250000000000002</v>
      </c>
      <c r="T755" s="74">
        <v>2.8210000000000002</v>
      </c>
      <c r="U755" s="74">
        <v>-1.0189999999999999</v>
      </c>
      <c r="V755" s="12">
        <v>2.89</v>
      </c>
    </row>
    <row r="756" spans="2:22" x14ac:dyDescent="0.3">
      <c r="B756" s="80">
        <v>15.060188</v>
      </c>
      <c r="C756" s="15">
        <v>3.0190000000000001</v>
      </c>
      <c r="D756" s="74">
        <v>1.7190000000000001</v>
      </c>
      <c r="E756" s="74">
        <v>0.86499999999999999</v>
      </c>
      <c r="F756" s="74">
        <v>1.887</v>
      </c>
      <c r="G756" s="74">
        <v>1.238</v>
      </c>
      <c r="H756" s="74">
        <v>8.0830000000000002</v>
      </c>
      <c r="I756" s="74">
        <v>5.1449999999999996</v>
      </c>
      <c r="J756" s="74">
        <v>1.1000000000000001</v>
      </c>
      <c r="K756" s="12">
        <v>3.4870000000000001</v>
      </c>
      <c r="L756" s="15">
        <v>1.1990000000000001</v>
      </c>
      <c r="M756" s="74">
        <v>-0.23799999999999999</v>
      </c>
      <c r="N756" s="74">
        <v>-2.8359999999999999</v>
      </c>
      <c r="O756" s="74">
        <v>0.28299999999999997</v>
      </c>
      <c r="P756" s="74">
        <v>1.26</v>
      </c>
      <c r="Q756" s="74">
        <v>0.373</v>
      </c>
      <c r="R756" s="74">
        <v>-0.14899999999999999</v>
      </c>
      <c r="S756" s="74">
        <v>2.2639999999999998</v>
      </c>
      <c r="T756" s="74">
        <v>2.8359999999999999</v>
      </c>
      <c r="U756" s="74">
        <v>-1.002</v>
      </c>
      <c r="V756" s="12">
        <v>2.8679999999999999</v>
      </c>
    </row>
    <row r="757" spans="2:22" x14ac:dyDescent="0.3">
      <c r="B757" s="80">
        <v>15.093507000000001</v>
      </c>
      <c r="C757" s="15">
        <v>3.0059999999999998</v>
      </c>
      <c r="D757" s="74">
        <v>1.71</v>
      </c>
      <c r="E757" s="74">
        <v>0.93500000000000005</v>
      </c>
      <c r="F757" s="74">
        <v>1.879</v>
      </c>
      <c r="G757" s="74">
        <v>1.2330000000000001</v>
      </c>
      <c r="H757" s="74">
        <v>7.8179999999999996</v>
      </c>
      <c r="I757" s="74">
        <v>5.2709999999999999</v>
      </c>
      <c r="J757" s="74">
        <v>1.0940000000000001</v>
      </c>
      <c r="K757" s="12">
        <v>3.427</v>
      </c>
      <c r="L757" s="15">
        <v>1.1879999999999999</v>
      </c>
      <c r="M757" s="74">
        <v>-0.28499999999999998</v>
      </c>
      <c r="N757" s="74">
        <v>-2.7349999999999999</v>
      </c>
      <c r="O757" s="74">
        <v>0.34200000000000003</v>
      </c>
      <c r="P757" s="74">
        <v>1.3009999999999999</v>
      </c>
      <c r="Q757" s="74">
        <v>0.27500000000000002</v>
      </c>
      <c r="R757" s="74">
        <v>-0.14000000000000001</v>
      </c>
      <c r="S757" s="74">
        <v>2.2010000000000001</v>
      </c>
      <c r="T757" s="74">
        <v>2.8079999999999998</v>
      </c>
      <c r="U757" s="74">
        <v>-0.98799999999999999</v>
      </c>
      <c r="V757" s="12">
        <v>2.8740000000000001</v>
      </c>
    </row>
    <row r="758" spans="2:22" x14ac:dyDescent="0.3">
      <c r="B758" s="80">
        <v>15.126825999999999</v>
      </c>
      <c r="C758" s="15">
        <v>2.9940000000000002</v>
      </c>
      <c r="D758" s="74">
        <v>1.752</v>
      </c>
      <c r="E758" s="74">
        <v>0.95</v>
      </c>
      <c r="F758" s="74">
        <v>1.91</v>
      </c>
      <c r="G758" s="74">
        <v>1.248</v>
      </c>
      <c r="H758" s="74">
        <v>7.4880000000000004</v>
      </c>
      <c r="I758" s="74">
        <v>5.4039999999999999</v>
      </c>
      <c r="J758" s="74">
        <v>1.095</v>
      </c>
      <c r="K758" s="12">
        <v>3.4260000000000002</v>
      </c>
      <c r="L758" s="15">
        <v>1.1439999999999999</v>
      </c>
      <c r="M758" s="74">
        <v>-0.27800000000000002</v>
      </c>
      <c r="N758" s="74">
        <v>-2.69</v>
      </c>
      <c r="O758" s="74">
        <v>0.33100000000000002</v>
      </c>
      <c r="P758" s="74">
        <v>1.331</v>
      </c>
      <c r="Q758" s="74">
        <v>0.20499999999999999</v>
      </c>
      <c r="R758" s="74">
        <v>-0.13500000000000001</v>
      </c>
      <c r="S758" s="74">
        <v>2.117</v>
      </c>
      <c r="T758" s="74">
        <v>2.762</v>
      </c>
      <c r="U758" s="74">
        <v>-0.92700000000000005</v>
      </c>
      <c r="V758" s="12">
        <v>2.9260000000000002</v>
      </c>
    </row>
    <row r="759" spans="2:22" x14ac:dyDescent="0.3">
      <c r="B759" s="80">
        <v>15.160145</v>
      </c>
      <c r="C759" s="15">
        <v>2.9729999999999999</v>
      </c>
      <c r="D759" s="74">
        <v>1.7509999999999999</v>
      </c>
      <c r="E759" s="74">
        <v>0.98099999999999998</v>
      </c>
      <c r="F759" s="74">
        <v>1.9259999999999999</v>
      </c>
      <c r="G759" s="74">
        <v>1.2350000000000001</v>
      </c>
      <c r="H759" s="74">
        <v>7.2220000000000004</v>
      </c>
      <c r="I759" s="74">
        <v>5.5650000000000004</v>
      </c>
      <c r="J759" s="74">
        <v>1.1040000000000001</v>
      </c>
      <c r="K759" s="12">
        <v>3.4020000000000001</v>
      </c>
      <c r="L759" s="15">
        <v>1.1020000000000001</v>
      </c>
      <c r="M759" s="74">
        <v>-0.26200000000000001</v>
      </c>
      <c r="N759" s="74">
        <v>-2.6829999999999998</v>
      </c>
      <c r="O759" s="74">
        <v>0.36099999999999999</v>
      </c>
      <c r="P759" s="74">
        <v>1.403</v>
      </c>
      <c r="Q759" s="74">
        <v>0.13300000000000001</v>
      </c>
      <c r="R759" s="74">
        <v>-0.156</v>
      </c>
      <c r="S759" s="74">
        <v>2.0310000000000001</v>
      </c>
      <c r="T759" s="74">
        <v>2.7010000000000001</v>
      </c>
      <c r="U759" s="74">
        <v>-0.879</v>
      </c>
      <c r="V759" s="12">
        <v>2.9369999999999998</v>
      </c>
    </row>
    <row r="760" spans="2:22" x14ac:dyDescent="0.3">
      <c r="B760" s="80">
        <v>15.193464000000001</v>
      </c>
      <c r="C760" s="15">
        <v>2.931</v>
      </c>
      <c r="D760" s="74">
        <v>1.8</v>
      </c>
      <c r="E760" s="74">
        <v>1.006</v>
      </c>
      <c r="F760" s="74">
        <v>1.956</v>
      </c>
      <c r="G760" s="74">
        <v>1.28</v>
      </c>
      <c r="H760" s="74">
        <v>6.8630000000000004</v>
      </c>
      <c r="I760" s="74">
        <v>5.6740000000000004</v>
      </c>
      <c r="J760" s="74">
        <v>1.0780000000000001</v>
      </c>
      <c r="K760" s="12">
        <v>3.3860000000000001</v>
      </c>
      <c r="L760" s="15">
        <v>1.087</v>
      </c>
      <c r="M760" s="74">
        <v>-0.28799999999999998</v>
      </c>
      <c r="N760" s="74">
        <v>-2.6549999999999998</v>
      </c>
      <c r="O760" s="74">
        <v>0.40100000000000002</v>
      </c>
      <c r="P760" s="74">
        <v>1.431</v>
      </c>
      <c r="Q760" s="74">
        <v>5.1999999999999998E-2</v>
      </c>
      <c r="R760" s="74">
        <v>-0.13900000000000001</v>
      </c>
      <c r="S760" s="74">
        <v>1.96</v>
      </c>
      <c r="T760" s="74">
        <v>2.673</v>
      </c>
      <c r="U760" s="74">
        <v>-0.82699999999999996</v>
      </c>
      <c r="V760" s="12">
        <v>2.9350000000000001</v>
      </c>
    </row>
    <row r="761" spans="2:22" x14ac:dyDescent="0.3">
      <c r="B761" s="80">
        <v>15.226782999999999</v>
      </c>
      <c r="C761" s="15">
        <v>2.919</v>
      </c>
      <c r="D761" s="74">
        <v>1.913</v>
      </c>
      <c r="E761" s="74">
        <v>1.0369999999999999</v>
      </c>
      <c r="F761" s="74">
        <v>1.94</v>
      </c>
      <c r="G761" s="74">
        <v>1.292</v>
      </c>
      <c r="H761" s="74">
        <v>6.5030000000000001</v>
      </c>
      <c r="I761" s="74">
        <v>5.7850000000000001</v>
      </c>
      <c r="J761" s="74">
        <v>1.079</v>
      </c>
      <c r="K761" s="12">
        <v>3.3660000000000001</v>
      </c>
      <c r="L761" s="15">
        <v>1.038</v>
      </c>
      <c r="M761" s="74">
        <v>-0.309</v>
      </c>
      <c r="N761" s="74">
        <v>-2.6360000000000001</v>
      </c>
      <c r="O761" s="74">
        <v>0.42399999999999999</v>
      </c>
      <c r="P761" s="74">
        <v>1.48</v>
      </c>
      <c r="Q761" s="74">
        <v>-1.7999999999999999E-2</v>
      </c>
      <c r="R761" s="74">
        <v>-0.14099999999999999</v>
      </c>
      <c r="S761" s="74">
        <v>1.897</v>
      </c>
      <c r="T761" s="74">
        <v>2.661</v>
      </c>
      <c r="U761" s="74">
        <v>-0.77200000000000002</v>
      </c>
      <c r="V761" s="12">
        <v>2.9590000000000001</v>
      </c>
    </row>
    <row r="762" spans="2:22" x14ac:dyDescent="0.3">
      <c r="B762" s="80">
        <v>15.260103000000001</v>
      </c>
      <c r="C762" s="15">
        <v>2.956</v>
      </c>
      <c r="D762" s="74">
        <v>1.994</v>
      </c>
      <c r="E762" s="74">
        <v>1.0209999999999999</v>
      </c>
      <c r="F762" s="74">
        <v>1.847</v>
      </c>
      <c r="G762" s="74">
        <v>1.3049999999999999</v>
      </c>
      <c r="H762" s="74">
        <v>6.032</v>
      </c>
      <c r="I762" s="74">
        <v>5.8650000000000002</v>
      </c>
      <c r="J762" s="74">
        <v>1.0569999999999999</v>
      </c>
      <c r="K762" s="12">
        <v>3.343</v>
      </c>
      <c r="L762" s="15">
        <v>1.036</v>
      </c>
      <c r="M762" s="74">
        <v>-0.34200000000000003</v>
      </c>
      <c r="N762" s="74">
        <v>-2.593</v>
      </c>
      <c r="O762" s="74">
        <v>0.44400000000000001</v>
      </c>
      <c r="P762" s="74">
        <v>1.486</v>
      </c>
      <c r="Q762" s="74">
        <v>-9.2999999999999999E-2</v>
      </c>
      <c r="R762" s="74">
        <v>-0.16400000000000001</v>
      </c>
      <c r="S762" s="74">
        <v>1.819</v>
      </c>
      <c r="T762" s="74">
        <v>2.6440000000000001</v>
      </c>
      <c r="U762" s="74">
        <v>-0.71399999999999997</v>
      </c>
      <c r="V762" s="12">
        <v>3.0049999999999999</v>
      </c>
    </row>
    <row r="763" spans="2:22" x14ac:dyDescent="0.3">
      <c r="B763" s="80">
        <v>15.293421</v>
      </c>
      <c r="C763" s="15">
        <v>2.899</v>
      </c>
      <c r="D763" s="74">
        <v>2.0670000000000002</v>
      </c>
      <c r="E763" s="74">
        <v>1.046</v>
      </c>
      <c r="F763" s="74">
        <v>1.8420000000000001</v>
      </c>
      <c r="G763" s="74">
        <v>1.3009999999999999</v>
      </c>
      <c r="H763" s="74">
        <v>5.4370000000000003</v>
      </c>
      <c r="I763" s="74">
        <v>5.9450000000000003</v>
      </c>
      <c r="J763" s="74">
        <v>1.0409999999999999</v>
      </c>
      <c r="K763" s="12">
        <v>3.3090000000000002</v>
      </c>
      <c r="L763" s="15">
        <v>1.0449999999999999</v>
      </c>
      <c r="M763" s="74">
        <v>-0.34</v>
      </c>
      <c r="N763" s="74">
        <v>-2.5030000000000001</v>
      </c>
      <c r="O763" s="74">
        <v>0.49</v>
      </c>
      <c r="P763" s="74">
        <v>1.5589999999999999</v>
      </c>
      <c r="Q763" s="74">
        <v>-0.13300000000000001</v>
      </c>
      <c r="R763" s="74">
        <v>-0.20200000000000001</v>
      </c>
      <c r="S763" s="74">
        <v>1.7450000000000001</v>
      </c>
      <c r="T763" s="74">
        <v>2.6080000000000001</v>
      </c>
      <c r="U763" s="74">
        <v>-0.66200000000000003</v>
      </c>
      <c r="V763" s="12">
        <v>3.0379999999999998</v>
      </c>
    </row>
    <row r="764" spans="2:22" x14ac:dyDescent="0.3">
      <c r="B764" s="80">
        <v>15.326739999999999</v>
      </c>
      <c r="C764" s="15">
        <v>2.8260000000000001</v>
      </c>
      <c r="D764" s="74">
        <v>2.1560000000000001</v>
      </c>
      <c r="E764" s="74">
        <v>1.04</v>
      </c>
      <c r="F764" s="74">
        <v>1.8049999999999999</v>
      </c>
      <c r="G764" s="74">
        <v>1.3620000000000001</v>
      </c>
      <c r="H764" s="74">
        <v>5.1890000000000001</v>
      </c>
      <c r="I764" s="74">
        <v>6.0010000000000003</v>
      </c>
      <c r="J764" s="74">
        <v>1.0780000000000001</v>
      </c>
      <c r="K764" s="12">
        <v>3.2759999999999998</v>
      </c>
      <c r="L764" s="15">
        <v>1.0389999999999999</v>
      </c>
      <c r="M764" s="74">
        <v>-0.37</v>
      </c>
      <c r="N764" s="74">
        <v>-2.4020000000000001</v>
      </c>
      <c r="O764" s="74">
        <v>0.53300000000000003</v>
      </c>
      <c r="P764" s="74">
        <v>1.591</v>
      </c>
      <c r="Q764" s="74">
        <v>-0.17299999999999999</v>
      </c>
      <c r="R764" s="74">
        <v>-0.188</v>
      </c>
      <c r="S764" s="74">
        <v>1.669</v>
      </c>
      <c r="T764" s="74">
        <v>2.6</v>
      </c>
      <c r="U764" s="74">
        <v>-0.59199999999999997</v>
      </c>
      <c r="V764" s="12">
        <v>3.048</v>
      </c>
    </row>
    <row r="765" spans="2:22" x14ac:dyDescent="0.3">
      <c r="B765" s="80">
        <v>15.360059</v>
      </c>
      <c r="C765" s="15">
        <v>2.782</v>
      </c>
      <c r="D765" s="74">
        <v>2.25</v>
      </c>
      <c r="E765" s="74">
        <v>1.0629999999999999</v>
      </c>
      <c r="F765" s="74">
        <v>1.863</v>
      </c>
      <c r="G765" s="74">
        <v>1.393</v>
      </c>
      <c r="H765" s="74">
        <v>5.157</v>
      </c>
      <c r="I765" s="74">
        <v>6.069</v>
      </c>
      <c r="J765" s="74">
        <v>1.0569999999999999</v>
      </c>
      <c r="K765" s="12">
        <v>3.2519999999999998</v>
      </c>
      <c r="L765" s="15">
        <v>0.97</v>
      </c>
      <c r="M765" s="74">
        <v>-0.35899999999999999</v>
      </c>
      <c r="N765" s="74">
        <v>-2.3199999999999998</v>
      </c>
      <c r="O765" s="74">
        <v>0.51800000000000002</v>
      </c>
      <c r="P765" s="74">
        <v>1.6319999999999999</v>
      </c>
      <c r="Q765" s="74">
        <v>-0.20899999999999999</v>
      </c>
      <c r="R765" s="74">
        <v>-0.16700000000000001</v>
      </c>
      <c r="S765" s="74">
        <v>1.615</v>
      </c>
      <c r="T765" s="74">
        <v>2.5990000000000002</v>
      </c>
      <c r="U765" s="74">
        <v>-0.53900000000000003</v>
      </c>
      <c r="V765" s="12">
        <v>3.0419999999999998</v>
      </c>
    </row>
    <row r="766" spans="2:22" x14ac:dyDescent="0.3">
      <c r="B766" s="80">
        <v>15.393378</v>
      </c>
      <c r="C766" s="15">
        <v>2.7240000000000002</v>
      </c>
      <c r="D766" s="74">
        <v>2.33</v>
      </c>
      <c r="E766" s="74">
        <v>1.093</v>
      </c>
      <c r="F766" s="74">
        <v>1.8640000000000001</v>
      </c>
      <c r="G766" s="74">
        <v>1.385</v>
      </c>
      <c r="H766" s="74">
        <v>5.0860000000000003</v>
      </c>
      <c r="I766" s="74">
        <v>6.1779999999999999</v>
      </c>
      <c r="J766" s="74">
        <v>1.002</v>
      </c>
      <c r="K766" s="12">
        <v>3.2450000000000001</v>
      </c>
      <c r="L766" s="15">
        <v>0.91100000000000003</v>
      </c>
      <c r="M766" s="74">
        <v>-0.318</v>
      </c>
      <c r="N766" s="74">
        <v>-2.198</v>
      </c>
      <c r="O766" s="74">
        <v>0.57199999999999995</v>
      </c>
      <c r="P766" s="74">
        <v>1.637</v>
      </c>
      <c r="Q766" s="74">
        <v>-0.24399999999999999</v>
      </c>
      <c r="R766" s="74">
        <v>-0.224</v>
      </c>
      <c r="S766" s="74">
        <v>1.52</v>
      </c>
      <c r="T766" s="74">
        <v>2.6509999999999998</v>
      </c>
      <c r="U766" s="74">
        <v>-0.46899999999999997</v>
      </c>
      <c r="V766" s="12">
        <v>3.06</v>
      </c>
    </row>
    <row r="767" spans="2:22" x14ac:dyDescent="0.3">
      <c r="B767" s="80">
        <v>15.426697000000001</v>
      </c>
      <c r="C767" s="15">
        <v>2.7269999999999999</v>
      </c>
      <c r="D767" s="74">
        <v>2.3450000000000002</v>
      </c>
      <c r="E767" s="74">
        <v>1.1240000000000001</v>
      </c>
      <c r="F767" s="74">
        <v>1.87</v>
      </c>
      <c r="G767" s="74">
        <v>1.3839999999999999</v>
      </c>
      <c r="H767" s="74">
        <v>4.9790000000000001</v>
      </c>
      <c r="I767" s="74">
        <v>6.2610000000000001</v>
      </c>
      <c r="J767" s="74">
        <v>1.014</v>
      </c>
      <c r="K767" s="12">
        <v>3.2080000000000002</v>
      </c>
      <c r="L767" s="15">
        <v>0.83199999999999996</v>
      </c>
      <c r="M767" s="74">
        <v>-0.30399999999999999</v>
      </c>
      <c r="N767" s="74">
        <v>-2.1320000000000001</v>
      </c>
      <c r="O767" s="74">
        <v>0.61399999999999999</v>
      </c>
      <c r="P767" s="74">
        <v>1.669</v>
      </c>
      <c r="Q767" s="74">
        <v>-0.26500000000000001</v>
      </c>
      <c r="R767" s="74">
        <v>-0.23</v>
      </c>
      <c r="S767" s="74">
        <v>1.4670000000000001</v>
      </c>
      <c r="T767" s="74">
        <v>2.6560000000000001</v>
      </c>
      <c r="U767" s="74">
        <v>-0.40500000000000003</v>
      </c>
      <c r="V767" s="12">
        <v>3.048</v>
      </c>
    </row>
    <row r="768" spans="2:22" x14ac:dyDescent="0.3">
      <c r="B768" s="80">
        <v>15.460017000000001</v>
      </c>
      <c r="C768" s="15">
        <v>2.7160000000000002</v>
      </c>
      <c r="D768" s="74">
        <v>2.3929999999999998</v>
      </c>
      <c r="E768" s="74">
        <v>1.1879999999999999</v>
      </c>
      <c r="F768" s="74">
        <v>1.863</v>
      </c>
      <c r="G768" s="74">
        <v>1.3440000000000001</v>
      </c>
      <c r="H768" s="74">
        <v>4.9619999999999997</v>
      </c>
      <c r="I768" s="74">
        <v>6.3449999999999998</v>
      </c>
      <c r="J768" s="74">
        <v>0.96799999999999997</v>
      </c>
      <c r="K768" s="12">
        <v>3.1509999999999998</v>
      </c>
      <c r="L768" s="15">
        <v>0.75700000000000001</v>
      </c>
      <c r="M768" s="74">
        <v>-0.28299999999999997</v>
      </c>
      <c r="N768" s="74">
        <v>-2.0880000000000001</v>
      </c>
      <c r="O768" s="74">
        <v>0.55200000000000005</v>
      </c>
      <c r="P768" s="74">
        <v>1.6830000000000001</v>
      </c>
      <c r="Q768" s="74">
        <v>-0.32200000000000001</v>
      </c>
      <c r="R768" s="74">
        <v>-0.30199999999999999</v>
      </c>
      <c r="S768" s="74">
        <v>1.456</v>
      </c>
      <c r="T768" s="74">
        <v>2.7109999999999999</v>
      </c>
      <c r="U768" s="74">
        <v>-0.373</v>
      </c>
      <c r="V768" s="12">
        <v>3.0760000000000001</v>
      </c>
    </row>
    <row r="769" spans="2:22" x14ac:dyDescent="0.3">
      <c r="B769" s="80">
        <v>15.493335</v>
      </c>
      <c r="C769" s="15">
        <v>2.6789999999999998</v>
      </c>
      <c r="D769" s="74">
        <v>2.484</v>
      </c>
      <c r="E769" s="74">
        <v>1.258</v>
      </c>
      <c r="F769" s="74">
        <v>1.839</v>
      </c>
      <c r="G769" s="74">
        <v>1.347</v>
      </c>
      <c r="H769" s="74">
        <v>5.0510000000000002</v>
      </c>
      <c r="I769" s="74">
        <v>6.4279999999999999</v>
      </c>
      <c r="J769" s="74">
        <v>0.98899999999999999</v>
      </c>
      <c r="K769" s="12">
        <v>3.1509999999999998</v>
      </c>
      <c r="L769" s="15">
        <v>0.7</v>
      </c>
      <c r="M769" s="74">
        <v>-0.21099999999999999</v>
      </c>
      <c r="N769" s="74">
        <v>-2.1240000000000001</v>
      </c>
      <c r="O769" s="74">
        <v>0.59099999999999997</v>
      </c>
      <c r="P769" s="74">
        <v>1.6859999999999999</v>
      </c>
      <c r="Q769" s="74">
        <v>-0.35099999999999998</v>
      </c>
      <c r="R769" s="74">
        <v>-0.30599999999999999</v>
      </c>
      <c r="S769" s="74">
        <v>1.4239999999999999</v>
      </c>
      <c r="T769" s="74">
        <v>2.7109999999999999</v>
      </c>
      <c r="U769" s="74">
        <v>-0.32800000000000001</v>
      </c>
      <c r="V769" s="12">
        <v>3.089</v>
      </c>
    </row>
    <row r="770" spans="2:22" x14ac:dyDescent="0.3">
      <c r="B770" s="80">
        <v>15.526654000000001</v>
      </c>
      <c r="C770" s="15">
        <v>2.714</v>
      </c>
      <c r="D770" s="74">
        <v>2.5670000000000002</v>
      </c>
      <c r="E770" s="74">
        <v>1.3460000000000001</v>
      </c>
      <c r="F770" s="74">
        <v>1.843</v>
      </c>
      <c r="G770" s="74">
        <v>1.355</v>
      </c>
      <c r="H770" s="74">
        <v>5.3029999999999999</v>
      </c>
      <c r="I770" s="74">
        <v>6.4969999999999999</v>
      </c>
      <c r="J770" s="74">
        <v>0.96</v>
      </c>
      <c r="K770" s="12">
        <v>3.1890000000000001</v>
      </c>
      <c r="L770" s="15">
        <v>0.63200000000000001</v>
      </c>
      <c r="M770" s="74">
        <v>-0.19900000000000001</v>
      </c>
      <c r="N770" s="74">
        <v>-2.1349999999999998</v>
      </c>
      <c r="O770" s="74">
        <v>0.61499999999999999</v>
      </c>
      <c r="P770" s="74">
        <v>1.6910000000000001</v>
      </c>
      <c r="Q770" s="74">
        <v>-0.36499999999999999</v>
      </c>
      <c r="R770" s="74">
        <v>-0.33300000000000002</v>
      </c>
      <c r="S770" s="74">
        <v>1.3959999999999999</v>
      </c>
      <c r="T770" s="74">
        <v>2.738</v>
      </c>
      <c r="U770" s="74">
        <v>-0.309</v>
      </c>
      <c r="V770" s="12">
        <v>3.1080000000000001</v>
      </c>
    </row>
    <row r="771" spans="2:22" x14ac:dyDescent="0.3">
      <c r="B771" s="80">
        <v>15.559972999999999</v>
      </c>
      <c r="C771" s="15">
        <v>2.6179999999999999</v>
      </c>
      <c r="D771" s="74">
        <v>2.6179999999999999</v>
      </c>
      <c r="E771" s="74">
        <v>1.41</v>
      </c>
      <c r="F771" s="74">
        <v>1.8320000000000001</v>
      </c>
      <c r="G771" s="74">
        <v>1.383</v>
      </c>
      <c r="H771" s="74">
        <v>5.6929999999999996</v>
      </c>
      <c r="I771" s="74">
        <v>6.55</v>
      </c>
      <c r="J771" s="74">
        <v>0.90100000000000002</v>
      </c>
      <c r="K771" s="12">
        <v>3.246</v>
      </c>
      <c r="L771" s="15">
        <v>0.622</v>
      </c>
      <c r="M771" s="74">
        <v>-0.18099999999999999</v>
      </c>
      <c r="N771" s="74">
        <v>-2.198</v>
      </c>
      <c r="O771" s="74">
        <v>0.69</v>
      </c>
      <c r="P771" s="74">
        <v>1.657</v>
      </c>
      <c r="Q771" s="74">
        <v>-0.41199999999999998</v>
      </c>
      <c r="R771" s="74">
        <v>-0.35399999999999998</v>
      </c>
      <c r="S771" s="74">
        <v>1.3580000000000001</v>
      </c>
      <c r="T771" s="74">
        <v>2.7250000000000001</v>
      </c>
      <c r="U771" s="74">
        <v>-0.29399999999999998</v>
      </c>
      <c r="V771" s="12">
        <v>3.073</v>
      </c>
    </row>
    <row r="772" spans="2:22" x14ac:dyDescent="0.3">
      <c r="B772" s="80">
        <v>15.593292</v>
      </c>
      <c r="C772" s="15">
        <v>2.5960000000000001</v>
      </c>
      <c r="D772" s="74">
        <v>2.7120000000000002</v>
      </c>
      <c r="E772" s="74">
        <v>1.502</v>
      </c>
      <c r="F772" s="74">
        <v>1.8149999999999999</v>
      </c>
      <c r="G772" s="74">
        <v>1.43</v>
      </c>
      <c r="H772" s="74">
        <v>6.2430000000000003</v>
      </c>
      <c r="I772" s="74">
        <v>6.5350000000000001</v>
      </c>
      <c r="J772" s="74">
        <v>0.86099999999999999</v>
      </c>
      <c r="K772" s="12">
        <v>3.4220000000000002</v>
      </c>
      <c r="L772" s="15">
        <v>0.63</v>
      </c>
      <c r="M772" s="74">
        <v>-0.189</v>
      </c>
      <c r="N772" s="74">
        <v>-2.2360000000000002</v>
      </c>
      <c r="O772" s="74">
        <v>0.64900000000000002</v>
      </c>
      <c r="P772" s="74">
        <v>1.6060000000000001</v>
      </c>
      <c r="Q772" s="74">
        <v>-0.439</v>
      </c>
      <c r="R772" s="74">
        <v>-0.38800000000000001</v>
      </c>
      <c r="S772" s="74">
        <v>1.359</v>
      </c>
      <c r="T772" s="74">
        <v>2.7320000000000002</v>
      </c>
      <c r="U772" s="74">
        <v>-0.27500000000000002</v>
      </c>
      <c r="V772" s="12">
        <v>3.0670000000000002</v>
      </c>
    </row>
    <row r="773" spans="2:22" x14ac:dyDescent="0.3">
      <c r="B773" s="80">
        <v>15.626609999999999</v>
      </c>
      <c r="C773" s="15">
        <v>2.6150000000000002</v>
      </c>
      <c r="D773" s="74">
        <v>2.7170000000000001</v>
      </c>
      <c r="E773" s="74">
        <v>1.6339999999999999</v>
      </c>
      <c r="F773" s="74">
        <v>1.8069999999999999</v>
      </c>
      <c r="G773" s="74">
        <v>1.419</v>
      </c>
      <c r="H773" s="74">
        <v>6.8550000000000004</v>
      </c>
      <c r="I773" s="74">
        <v>6.617</v>
      </c>
      <c r="J773" s="74">
        <v>0.81799999999999995</v>
      </c>
      <c r="K773" s="12">
        <v>3.5369999999999999</v>
      </c>
      <c r="L773" s="15">
        <v>0.60199999999999998</v>
      </c>
      <c r="M773" s="74">
        <v>-0.222</v>
      </c>
      <c r="N773" s="74">
        <v>-2.2400000000000002</v>
      </c>
      <c r="O773" s="74">
        <v>0.66400000000000003</v>
      </c>
      <c r="P773" s="74">
        <v>1.5429999999999999</v>
      </c>
      <c r="Q773" s="74">
        <v>-0.45800000000000002</v>
      </c>
      <c r="R773" s="74">
        <v>-0.42899999999999999</v>
      </c>
      <c r="S773" s="74">
        <v>1.321</v>
      </c>
      <c r="T773" s="74">
        <v>2.7589999999999999</v>
      </c>
      <c r="U773" s="74">
        <v>-0.28999999999999998</v>
      </c>
      <c r="V773" s="12">
        <v>3.016</v>
      </c>
    </row>
    <row r="774" spans="2:22" x14ac:dyDescent="0.3">
      <c r="B774" s="80">
        <v>15.659931</v>
      </c>
      <c r="C774" s="15">
        <v>2.637</v>
      </c>
      <c r="D774" s="74">
        <v>2.7469999999999999</v>
      </c>
      <c r="E774" s="74">
        <v>1.7010000000000001</v>
      </c>
      <c r="F774" s="74">
        <v>1.827</v>
      </c>
      <c r="G774" s="74">
        <v>1.4570000000000001</v>
      </c>
      <c r="H774" s="74">
        <v>7.4950000000000001</v>
      </c>
      <c r="I774" s="74">
        <v>6.66</v>
      </c>
      <c r="J774" s="74">
        <v>0.77600000000000002</v>
      </c>
      <c r="K774" s="12">
        <v>3.7120000000000002</v>
      </c>
      <c r="L774" s="15">
        <v>0.66600000000000004</v>
      </c>
      <c r="M774" s="74">
        <v>-0.26500000000000001</v>
      </c>
      <c r="N774" s="74">
        <v>-2.2959999999999998</v>
      </c>
      <c r="O774" s="74">
        <v>0.70499999999999996</v>
      </c>
      <c r="P774" s="74">
        <v>1.5349999999999999</v>
      </c>
      <c r="Q774" s="74">
        <v>-0.49</v>
      </c>
      <c r="R774" s="74">
        <v>-0.45900000000000002</v>
      </c>
      <c r="S774" s="74">
        <v>1.2969999999999999</v>
      </c>
      <c r="T774" s="74">
        <v>2.7949999999999999</v>
      </c>
      <c r="U774" s="74">
        <v>-0.29699999999999999</v>
      </c>
      <c r="V774" s="12">
        <v>2.9769999999999999</v>
      </c>
    </row>
    <row r="775" spans="2:22" x14ac:dyDescent="0.3">
      <c r="B775" s="80">
        <v>15.693249</v>
      </c>
      <c r="C775" s="15">
        <v>2.649</v>
      </c>
      <c r="D775" s="74">
        <v>2.738</v>
      </c>
      <c r="E775" s="74">
        <v>1.7769999999999999</v>
      </c>
      <c r="F775" s="74">
        <v>1.7729999999999999</v>
      </c>
      <c r="G775" s="74">
        <v>1.4590000000000001</v>
      </c>
      <c r="H775" s="74">
        <v>8.1590000000000007</v>
      </c>
      <c r="I775" s="74">
        <v>6.6630000000000003</v>
      </c>
      <c r="J775" s="74">
        <v>0.76200000000000001</v>
      </c>
      <c r="K775" s="12">
        <v>3.8660000000000001</v>
      </c>
      <c r="L775" s="15">
        <v>0.60699999999999998</v>
      </c>
      <c r="M775" s="74">
        <v>-0.28599999999999998</v>
      </c>
      <c r="N775" s="74">
        <v>-2.331</v>
      </c>
      <c r="O775" s="74">
        <v>0.72599999999999998</v>
      </c>
      <c r="P775" s="74">
        <v>1.5029999999999999</v>
      </c>
      <c r="Q775" s="74">
        <v>-0.51900000000000002</v>
      </c>
      <c r="R775" s="74">
        <v>-0.51400000000000001</v>
      </c>
      <c r="S775" s="74">
        <v>1.3120000000000001</v>
      </c>
      <c r="T775" s="74">
        <v>2.8210000000000002</v>
      </c>
      <c r="U775" s="74">
        <v>-0.32500000000000001</v>
      </c>
      <c r="V775" s="12">
        <v>2.95</v>
      </c>
    </row>
    <row r="776" spans="2:22" x14ac:dyDescent="0.3">
      <c r="B776" s="80">
        <v>15.726568</v>
      </c>
      <c r="C776" s="15">
        <v>2.653</v>
      </c>
      <c r="D776" s="74">
        <v>2.68</v>
      </c>
      <c r="E776" s="74">
        <v>1.756</v>
      </c>
      <c r="F776" s="74">
        <v>1.724</v>
      </c>
      <c r="G776" s="74">
        <v>1.4339999999999999</v>
      </c>
      <c r="H776" s="74">
        <v>8.8239999999999998</v>
      </c>
      <c r="I776" s="74">
        <v>6.73</v>
      </c>
      <c r="J776" s="74">
        <v>0.72299999999999998</v>
      </c>
      <c r="K776" s="12">
        <v>4.0119999999999996</v>
      </c>
      <c r="L776" s="15">
        <v>0.60499999999999998</v>
      </c>
      <c r="M776" s="74">
        <v>-0.311</v>
      </c>
      <c r="N776" s="74">
        <v>-2.3490000000000002</v>
      </c>
      <c r="O776" s="74">
        <v>0.73299999999999998</v>
      </c>
      <c r="P776" s="74">
        <v>1.4239999999999999</v>
      </c>
      <c r="Q776" s="74">
        <v>-0.54800000000000004</v>
      </c>
      <c r="R776" s="74">
        <v>-0.54500000000000004</v>
      </c>
      <c r="S776" s="74">
        <v>1.2749999999999999</v>
      </c>
      <c r="T776" s="74">
        <v>2.81</v>
      </c>
      <c r="U776" s="74">
        <v>-0.33700000000000002</v>
      </c>
      <c r="V776" s="12">
        <v>2.9020000000000001</v>
      </c>
    </row>
    <row r="777" spans="2:22" x14ac:dyDescent="0.3">
      <c r="B777" s="80">
        <v>15.759887000000001</v>
      </c>
      <c r="C777" s="15">
        <v>2.5979999999999999</v>
      </c>
      <c r="D777" s="74">
        <v>2.5840000000000001</v>
      </c>
      <c r="E777" s="74">
        <v>1.78</v>
      </c>
      <c r="F777" s="74">
        <v>1.746</v>
      </c>
      <c r="G777" s="74">
        <v>1.476</v>
      </c>
      <c r="H777" s="74">
        <v>9.5380000000000003</v>
      </c>
      <c r="I777" s="74">
        <v>6.8040000000000003</v>
      </c>
      <c r="J777" s="74">
        <v>0.67100000000000004</v>
      </c>
      <c r="K777" s="12">
        <v>4.2009999999999996</v>
      </c>
      <c r="L777" s="15">
        <v>0.57699999999999996</v>
      </c>
      <c r="M777" s="74">
        <v>-0.35699999999999998</v>
      </c>
      <c r="N777" s="74">
        <v>-2.3780000000000001</v>
      </c>
      <c r="O777" s="74">
        <v>0.73699999999999999</v>
      </c>
      <c r="P777" s="74">
        <v>1.4119999999999999</v>
      </c>
      <c r="Q777" s="74">
        <v>-0.58299999999999996</v>
      </c>
      <c r="R777" s="74">
        <v>-0.56999999999999995</v>
      </c>
      <c r="S777" s="74">
        <v>1.2509999999999999</v>
      </c>
      <c r="T777" s="74">
        <v>2.7829999999999999</v>
      </c>
      <c r="U777" s="74">
        <v>-0.35599999999999998</v>
      </c>
      <c r="V777" s="12">
        <v>2.8679999999999999</v>
      </c>
    </row>
    <row r="778" spans="2:22" x14ac:dyDescent="0.3">
      <c r="B778" s="80">
        <v>15.793206</v>
      </c>
      <c r="C778" s="15">
        <v>2.6150000000000002</v>
      </c>
      <c r="D778" s="74">
        <v>2.5459999999999998</v>
      </c>
      <c r="E778" s="74">
        <v>1.8160000000000001</v>
      </c>
      <c r="F778" s="74">
        <v>1.76</v>
      </c>
      <c r="G778" s="74">
        <v>1.4890000000000001</v>
      </c>
      <c r="H778" s="74">
        <v>10.372</v>
      </c>
      <c r="I778" s="74">
        <v>6.8739999999999997</v>
      </c>
      <c r="J778" s="74">
        <v>0.60199999999999998</v>
      </c>
      <c r="K778" s="12">
        <v>4.319</v>
      </c>
      <c r="L778" s="15">
        <v>0.56399999999999995</v>
      </c>
      <c r="M778" s="74">
        <v>-0.38500000000000001</v>
      </c>
      <c r="N778" s="74">
        <v>-2.456</v>
      </c>
      <c r="O778" s="74">
        <v>0.77500000000000002</v>
      </c>
      <c r="P778" s="74">
        <v>1.3160000000000001</v>
      </c>
      <c r="Q778" s="74">
        <v>-0.63400000000000001</v>
      </c>
      <c r="R778" s="74">
        <v>-0.57399999999999995</v>
      </c>
      <c r="S778" s="74">
        <v>1.2090000000000001</v>
      </c>
      <c r="T778" s="74">
        <v>2.778</v>
      </c>
      <c r="U778" s="74">
        <v>-0.4</v>
      </c>
      <c r="V778" s="12">
        <v>2.851</v>
      </c>
    </row>
    <row r="779" spans="2:22" x14ac:dyDescent="0.3">
      <c r="B779" s="80">
        <v>15.826523999999999</v>
      </c>
      <c r="C779" s="15">
        <v>2.625</v>
      </c>
      <c r="D779" s="74">
        <v>2.4780000000000002</v>
      </c>
      <c r="E779" s="74">
        <v>1.8240000000000001</v>
      </c>
      <c r="F779" s="74">
        <v>1.746</v>
      </c>
      <c r="G779" s="74">
        <v>1.464</v>
      </c>
      <c r="H779" s="74">
        <v>10.927</v>
      </c>
      <c r="I779" s="74">
        <v>6.9489999999999998</v>
      </c>
      <c r="J779" s="74">
        <v>0.51600000000000001</v>
      </c>
      <c r="K779" s="12">
        <v>4.4660000000000002</v>
      </c>
      <c r="L779" s="15">
        <v>0.56499999999999995</v>
      </c>
      <c r="M779" s="74">
        <v>-0.41399999999999998</v>
      </c>
      <c r="N779" s="74">
        <v>-2.528</v>
      </c>
      <c r="O779" s="74">
        <v>0.79600000000000004</v>
      </c>
      <c r="P779" s="74">
        <v>1.2729999999999999</v>
      </c>
      <c r="Q779" s="74">
        <v>-0.71299999999999997</v>
      </c>
      <c r="R779" s="74">
        <v>-0.58499999999999996</v>
      </c>
      <c r="S779" s="74">
        <v>1.1579999999999999</v>
      </c>
      <c r="T779" s="74">
        <v>2.7450000000000001</v>
      </c>
      <c r="U779" s="74">
        <v>-0.42899999999999999</v>
      </c>
      <c r="V779" s="12">
        <v>2.8260000000000001</v>
      </c>
    </row>
    <row r="780" spans="2:22" x14ac:dyDescent="0.3">
      <c r="B780" s="80">
        <v>15.859844000000001</v>
      </c>
      <c r="C780" s="15">
        <v>2.6230000000000002</v>
      </c>
      <c r="D780" s="74">
        <v>2.4249999999999998</v>
      </c>
      <c r="E780" s="74">
        <v>1.8480000000000001</v>
      </c>
      <c r="F780" s="74">
        <v>1.6850000000000001</v>
      </c>
      <c r="G780" s="74">
        <v>1.4510000000000001</v>
      </c>
      <c r="H780" s="74">
        <v>11.31</v>
      </c>
      <c r="I780" s="74">
        <v>7.02</v>
      </c>
      <c r="J780" s="74">
        <v>0.46899999999999997</v>
      </c>
      <c r="K780" s="12">
        <v>4.6399999999999997</v>
      </c>
      <c r="L780" s="15">
        <v>0.57599999999999996</v>
      </c>
      <c r="M780" s="74">
        <v>-0.40300000000000002</v>
      </c>
      <c r="N780" s="74">
        <v>-2.532</v>
      </c>
      <c r="O780" s="74">
        <v>0.81799999999999995</v>
      </c>
      <c r="P780" s="74">
        <v>1.2170000000000001</v>
      </c>
      <c r="Q780" s="74">
        <v>-0.76600000000000001</v>
      </c>
      <c r="R780" s="74">
        <v>-0.61399999999999999</v>
      </c>
      <c r="S780" s="74">
        <v>1.135</v>
      </c>
      <c r="T780" s="74">
        <v>2.7450000000000001</v>
      </c>
      <c r="U780" s="74">
        <v>-0.45200000000000001</v>
      </c>
      <c r="V780" s="12">
        <v>2.798</v>
      </c>
    </row>
    <row r="781" spans="2:22" x14ac:dyDescent="0.3">
      <c r="B781" s="80">
        <v>15.893162999999999</v>
      </c>
      <c r="C781" s="15">
        <v>2.6309999999999998</v>
      </c>
      <c r="D781" s="74">
        <v>2.3519999999999999</v>
      </c>
      <c r="E781" s="74">
        <v>1.8320000000000001</v>
      </c>
      <c r="F781" s="74">
        <v>1.6319999999999999</v>
      </c>
      <c r="G781" s="74">
        <v>1.496</v>
      </c>
      <c r="H781" s="74">
        <v>11.638</v>
      </c>
      <c r="I781" s="74">
        <v>7.0439999999999996</v>
      </c>
      <c r="J781" s="74">
        <v>0.48799999999999999</v>
      </c>
      <c r="K781" s="12">
        <v>4.7759999999999998</v>
      </c>
      <c r="L781" s="15">
        <v>0.59899999999999998</v>
      </c>
      <c r="M781" s="74">
        <v>-0.45300000000000001</v>
      </c>
      <c r="N781" s="74">
        <v>-2.585</v>
      </c>
      <c r="O781" s="74">
        <v>0.81699999999999995</v>
      </c>
      <c r="P781" s="74">
        <v>1.161</v>
      </c>
      <c r="Q781" s="74">
        <v>-0.85599999999999998</v>
      </c>
      <c r="R781" s="74">
        <v>-0.60099999999999998</v>
      </c>
      <c r="S781" s="74">
        <v>1.141</v>
      </c>
      <c r="T781" s="74">
        <v>2.6930000000000001</v>
      </c>
      <c r="U781" s="74">
        <v>-0.47399999999999998</v>
      </c>
      <c r="V781" s="12">
        <v>2.746</v>
      </c>
    </row>
    <row r="782" spans="2:22" x14ac:dyDescent="0.3">
      <c r="B782" s="80">
        <v>15.926482</v>
      </c>
      <c r="C782" s="15">
        <v>2.5990000000000002</v>
      </c>
      <c r="D782" s="74">
        <v>2.3980000000000001</v>
      </c>
      <c r="E782" s="74">
        <v>1.8180000000000001</v>
      </c>
      <c r="F782" s="74">
        <v>1.57</v>
      </c>
      <c r="G782" s="74">
        <v>1.5009999999999999</v>
      </c>
      <c r="H782" s="74">
        <v>11.972</v>
      </c>
      <c r="I782" s="74">
        <v>7.0970000000000004</v>
      </c>
      <c r="J782" s="74">
        <v>0.41799999999999998</v>
      </c>
      <c r="K782" s="12">
        <v>4.984</v>
      </c>
      <c r="L782" s="15">
        <v>0.59399999999999997</v>
      </c>
      <c r="M782" s="74">
        <v>-0.505</v>
      </c>
      <c r="N782" s="74">
        <v>-2.641</v>
      </c>
      <c r="O782" s="74">
        <v>0.79900000000000004</v>
      </c>
      <c r="P782" s="74">
        <v>1.1160000000000001</v>
      </c>
      <c r="Q782" s="74">
        <v>-0.90200000000000002</v>
      </c>
      <c r="R782" s="74">
        <v>-0.625</v>
      </c>
      <c r="S782" s="74">
        <v>1.113</v>
      </c>
      <c r="T782" s="74">
        <v>2.657</v>
      </c>
      <c r="U782" s="74">
        <v>-0.496</v>
      </c>
      <c r="V782" s="12">
        <v>2.69</v>
      </c>
    </row>
    <row r="783" spans="2:22" x14ac:dyDescent="0.3">
      <c r="B783" s="80">
        <v>15.959801000000001</v>
      </c>
      <c r="C783" s="15">
        <v>2.5230000000000001</v>
      </c>
      <c r="D783" s="74">
        <v>2.3839999999999999</v>
      </c>
      <c r="E783" s="74">
        <v>1.792</v>
      </c>
      <c r="F783" s="74">
        <v>1.538</v>
      </c>
      <c r="G783" s="74">
        <v>1.569</v>
      </c>
      <c r="H783" s="74">
        <v>12.167</v>
      </c>
      <c r="I783" s="74">
        <v>7.149</v>
      </c>
      <c r="J783" s="74">
        <v>0.42699999999999999</v>
      </c>
      <c r="K783" s="12">
        <v>5.1440000000000001</v>
      </c>
      <c r="L783" s="15">
        <v>0.58199999999999996</v>
      </c>
      <c r="M783" s="74">
        <v>-0.52500000000000002</v>
      </c>
      <c r="N783" s="74">
        <v>-2.6779999999999999</v>
      </c>
      <c r="O783" s="74">
        <v>0.89300000000000002</v>
      </c>
      <c r="P783" s="74">
        <v>1.0580000000000001</v>
      </c>
      <c r="Q783" s="74">
        <v>-0.97899999999999998</v>
      </c>
      <c r="R783" s="74">
        <v>-0.57899999999999996</v>
      </c>
      <c r="S783" s="74">
        <v>1.044</v>
      </c>
      <c r="T783" s="74">
        <v>2.6240000000000001</v>
      </c>
      <c r="U783" s="74">
        <v>-0.51200000000000001</v>
      </c>
      <c r="V783" s="12">
        <v>2.6259999999999999</v>
      </c>
    </row>
    <row r="784" spans="2:22" x14ac:dyDescent="0.3">
      <c r="B784" s="80">
        <v>15.993119999999999</v>
      </c>
      <c r="C784" s="15">
        <v>2.5009999999999999</v>
      </c>
      <c r="D784" s="74">
        <v>2.339</v>
      </c>
      <c r="E784" s="74">
        <v>1.7629999999999999</v>
      </c>
      <c r="F784" s="74">
        <v>1.5369999999999999</v>
      </c>
      <c r="G784" s="74">
        <v>1.59</v>
      </c>
      <c r="H784" s="74">
        <v>12.233000000000001</v>
      </c>
      <c r="I784" s="74">
        <v>7.1630000000000003</v>
      </c>
      <c r="J784" s="74">
        <v>0.36199999999999999</v>
      </c>
      <c r="K784" s="12">
        <v>5.2910000000000004</v>
      </c>
      <c r="L784" s="15">
        <v>0.57799999999999996</v>
      </c>
      <c r="M784" s="74">
        <v>-0.57799999999999996</v>
      </c>
      <c r="N784" s="74">
        <v>-2.673</v>
      </c>
      <c r="O784" s="74">
        <v>0.91</v>
      </c>
      <c r="P784" s="74">
        <v>1.06</v>
      </c>
      <c r="Q784" s="74">
        <v>-1.004</v>
      </c>
      <c r="R784" s="74">
        <v>-0.59</v>
      </c>
      <c r="S784" s="74">
        <v>1.0069999999999999</v>
      </c>
      <c r="T784" s="74">
        <v>2.59</v>
      </c>
      <c r="U784" s="74">
        <v>-0.54700000000000004</v>
      </c>
      <c r="V784" s="12">
        <v>2.556</v>
      </c>
    </row>
    <row r="785" spans="2:22" x14ac:dyDescent="0.3">
      <c r="B785" s="80">
        <v>16.026439</v>
      </c>
      <c r="C785" s="15">
        <v>2.4300000000000002</v>
      </c>
      <c r="D785" s="74">
        <v>2.339</v>
      </c>
      <c r="E785" s="74">
        <v>1.782</v>
      </c>
      <c r="F785" s="74">
        <v>1.546</v>
      </c>
      <c r="G785" s="74">
        <v>1.625</v>
      </c>
      <c r="H785" s="74">
        <v>12.218999999999999</v>
      </c>
      <c r="I785" s="74">
        <v>7.2</v>
      </c>
      <c r="J785" s="74">
        <v>0.309</v>
      </c>
      <c r="K785" s="12">
        <v>5.4160000000000004</v>
      </c>
      <c r="L785" s="15">
        <v>0.59299999999999997</v>
      </c>
      <c r="M785" s="74">
        <v>-0.625</v>
      </c>
      <c r="N785" s="74">
        <v>-2.6179999999999999</v>
      </c>
      <c r="O785" s="74">
        <v>0.94699999999999995</v>
      </c>
      <c r="P785" s="74">
        <v>1.046</v>
      </c>
      <c r="Q785" s="74">
        <v>-1.077</v>
      </c>
      <c r="R785" s="74">
        <v>-0.60299999999999998</v>
      </c>
      <c r="S785" s="74">
        <v>0.97699999999999998</v>
      </c>
      <c r="T785" s="74">
        <v>2.5339999999999998</v>
      </c>
      <c r="U785" s="74">
        <v>-0.56100000000000005</v>
      </c>
      <c r="V785" s="12">
        <v>2.4590000000000001</v>
      </c>
    </row>
    <row r="786" spans="2:22" x14ac:dyDescent="0.3">
      <c r="B786" s="80">
        <v>16.059757000000001</v>
      </c>
      <c r="C786" s="15">
        <v>2.37</v>
      </c>
      <c r="D786" s="74">
        <v>2.3260000000000001</v>
      </c>
      <c r="E786" s="74">
        <v>1.7609999999999999</v>
      </c>
      <c r="F786" s="74">
        <v>1.5549999999999999</v>
      </c>
      <c r="G786" s="74">
        <v>1.649</v>
      </c>
      <c r="H786" s="74">
        <v>12.11</v>
      </c>
      <c r="I786" s="74">
        <v>7.2279999999999998</v>
      </c>
      <c r="J786" s="74">
        <v>0.30199999999999999</v>
      </c>
      <c r="K786" s="12">
        <v>5.4850000000000003</v>
      </c>
      <c r="L786" s="15">
        <v>0.56000000000000005</v>
      </c>
      <c r="M786" s="74">
        <v>-0.69099999999999995</v>
      </c>
      <c r="N786" s="74">
        <v>-2.62</v>
      </c>
      <c r="O786" s="74">
        <v>0.97899999999999998</v>
      </c>
      <c r="P786" s="74">
        <v>1.006</v>
      </c>
      <c r="Q786" s="74">
        <v>-1.115</v>
      </c>
      <c r="R786" s="74">
        <v>-0.6</v>
      </c>
      <c r="S786" s="74">
        <v>0.96299999999999997</v>
      </c>
      <c r="T786" s="74">
        <v>2.5249999999999999</v>
      </c>
      <c r="U786" s="74">
        <v>-0.57299999999999995</v>
      </c>
      <c r="V786" s="12">
        <v>2.3719999999999999</v>
      </c>
    </row>
    <row r="787" spans="2:22" x14ac:dyDescent="0.3">
      <c r="B787" s="80">
        <v>16.093077000000001</v>
      </c>
      <c r="C787" s="15">
        <v>2.319</v>
      </c>
      <c r="D787" s="74">
        <v>2.2759999999999998</v>
      </c>
      <c r="E787" s="74">
        <v>1.7569999999999999</v>
      </c>
      <c r="F787" s="74">
        <v>1.639</v>
      </c>
      <c r="G787" s="74">
        <v>1.631</v>
      </c>
      <c r="H787" s="74">
        <v>11.972</v>
      </c>
      <c r="I787" s="74">
        <v>7.25</v>
      </c>
      <c r="J787" s="74">
        <v>0.25600000000000001</v>
      </c>
      <c r="K787" s="12">
        <v>5.4930000000000003</v>
      </c>
      <c r="L787" s="15">
        <v>0.51900000000000002</v>
      </c>
      <c r="M787" s="74">
        <v>-0.71599999999999997</v>
      </c>
      <c r="N787" s="74">
        <v>-2.653</v>
      </c>
      <c r="O787" s="74">
        <v>1.0029999999999999</v>
      </c>
      <c r="P787" s="74">
        <v>1.02</v>
      </c>
      <c r="Q787" s="74">
        <v>-1.159</v>
      </c>
      <c r="R787" s="74">
        <v>-0.59599999999999997</v>
      </c>
      <c r="S787" s="74">
        <v>0.92700000000000005</v>
      </c>
      <c r="T787" s="74">
        <v>2.5089999999999999</v>
      </c>
      <c r="U787" s="74">
        <v>-0.60599999999999998</v>
      </c>
      <c r="V787" s="12">
        <v>2.2949999999999999</v>
      </c>
    </row>
    <row r="788" spans="2:22" x14ac:dyDescent="0.3">
      <c r="B788" s="80">
        <v>16.126396</v>
      </c>
      <c r="C788" s="15">
        <v>2.238</v>
      </c>
      <c r="D788" s="74">
        <v>2.25</v>
      </c>
      <c r="E788" s="74">
        <v>1.728</v>
      </c>
      <c r="F788" s="74">
        <v>1.704</v>
      </c>
      <c r="G788" s="74">
        <v>1.663</v>
      </c>
      <c r="H788" s="74">
        <v>11.712999999999999</v>
      </c>
      <c r="I788" s="74">
        <v>7.1660000000000004</v>
      </c>
      <c r="J788" s="74">
        <v>0.18099999999999999</v>
      </c>
      <c r="K788" s="12">
        <v>5.4560000000000004</v>
      </c>
      <c r="L788" s="15">
        <v>0.495</v>
      </c>
      <c r="M788" s="74">
        <v>-0.80100000000000005</v>
      </c>
      <c r="N788" s="74">
        <v>-2.68</v>
      </c>
      <c r="O788" s="74">
        <v>0.97899999999999998</v>
      </c>
      <c r="P788" s="74">
        <v>1.0209999999999999</v>
      </c>
      <c r="Q788" s="74">
        <v>-1.2070000000000001</v>
      </c>
      <c r="R788" s="74">
        <v>-0.57999999999999996</v>
      </c>
      <c r="S788" s="74">
        <v>0.91400000000000003</v>
      </c>
      <c r="T788" s="74">
        <v>2.476</v>
      </c>
      <c r="U788" s="74">
        <v>-0.64</v>
      </c>
      <c r="V788" s="12">
        <v>2.1869999999999998</v>
      </c>
    </row>
    <row r="789" spans="2:22" x14ac:dyDescent="0.3">
      <c r="B789" s="80">
        <v>16.159716</v>
      </c>
      <c r="C789" s="15">
        <v>2.1259999999999999</v>
      </c>
      <c r="D789" s="74">
        <v>2.2519999999999998</v>
      </c>
      <c r="E789" s="74">
        <v>1.708</v>
      </c>
      <c r="F789" s="74">
        <v>1.7230000000000001</v>
      </c>
      <c r="G789" s="74">
        <v>1.6719999999999999</v>
      </c>
      <c r="H789" s="74">
        <v>11.497</v>
      </c>
      <c r="I789" s="74">
        <v>7.149</v>
      </c>
      <c r="J789" s="74">
        <v>0.107</v>
      </c>
      <c r="K789" s="12">
        <v>5.4210000000000003</v>
      </c>
      <c r="L789" s="15">
        <v>0.436</v>
      </c>
      <c r="M789" s="74">
        <v>-0.86499999999999999</v>
      </c>
      <c r="N789" s="74">
        <v>-2.6619999999999999</v>
      </c>
      <c r="O789" s="74">
        <v>0.92500000000000004</v>
      </c>
      <c r="P789" s="74">
        <v>0.97599999999999998</v>
      </c>
      <c r="Q789" s="74">
        <v>-1.2450000000000001</v>
      </c>
      <c r="R789" s="74">
        <v>-0.59799999999999998</v>
      </c>
      <c r="S789" s="74">
        <v>0.88100000000000001</v>
      </c>
      <c r="T789" s="74">
        <v>2.4319999999999999</v>
      </c>
      <c r="U789" s="74">
        <v>-0.64700000000000002</v>
      </c>
      <c r="V789" s="12">
        <v>2.0720000000000001</v>
      </c>
    </row>
    <row r="790" spans="2:22" x14ac:dyDescent="0.3">
      <c r="B790" s="80">
        <v>16.193033</v>
      </c>
      <c r="C790" s="15">
        <v>2.0350000000000001</v>
      </c>
      <c r="D790" s="74">
        <v>2.266</v>
      </c>
      <c r="E790" s="74">
        <v>1.7110000000000001</v>
      </c>
      <c r="F790" s="74">
        <v>1.8560000000000001</v>
      </c>
      <c r="G790" s="74">
        <v>1.6739999999999999</v>
      </c>
      <c r="H790" s="74">
        <v>11.314</v>
      </c>
      <c r="I790" s="74">
        <v>7.1079999999999997</v>
      </c>
      <c r="J790" s="74">
        <v>2.3E-2</v>
      </c>
      <c r="K790" s="12">
        <v>5.4279999999999999</v>
      </c>
      <c r="L790" s="15">
        <v>0.44700000000000001</v>
      </c>
      <c r="M790" s="74">
        <v>-0.94099999999999995</v>
      </c>
      <c r="N790" s="74">
        <v>-2.6619999999999999</v>
      </c>
      <c r="O790" s="74">
        <v>0.88200000000000001</v>
      </c>
      <c r="P790" s="74">
        <v>0.96199999999999997</v>
      </c>
      <c r="Q790" s="74">
        <v>-1.2649999999999999</v>
      </c>
      <c r="R790" s="74">
        <v>-0.57499999999999996</v>
      </c>
      <c r="S790" s="74">
        <v>0.80600000000000005</v>
      </c>
      <c r="T790" s="74">
        <v>2.3929999999999998</v>
      </c>
      <c r="U790" s="74">
        <v>-0.64100000000000001</v>
      </c>
      <c r="V790" s="12">
        <v>1.9710000000000001</v>
      </c>
    </row>
    <row r="791" spans="2:22" x14ac:dyDescent="0.3">
      <c r="B791" s="80">
        <v>16.226353</v>
      </c>
      <c r="C791" s="15">
        <v>1.9830000000000001</v>
      </c>
      <c r="D791" s="74">
        <v>2.3220000000000001</v>
      </c>
      <c r="E791" s="74">
        <v>1.75</v>
      </c>
      <c r="F791" s="74">
        <v>1.9970000000000001</v>
      </c>
      <c r="G791" s="74">
        <v>1.694</v>
      </c>
      <c r="H791" s="74">
        <v>11.115</v>
      </c>
      <c r="I791" s="74">
        <v>6.9880000000000004</v>
      </c>
      <c r="J791" s="74">
        <v>-5.3999999999999999E-2</v>
      </c>
      <c r="K791" s="12">
        <v>5.4210000000000003</v>
      </c>
      <c r="L791" s="15">
        <v>0.45600000000000002</v>
      </c>
      <c r="M791" s="74">
        <v>-0.97599999999999998</v>
      </c>
      <c r="N791" s="74">
        <v>-2.6890000000000001</v>
      </c>
      <c r="O791" s="74">
        <v>0.86599999999999999</v>
      </c>
      <c r="P791" s="74">
        <v>0.94799999999999995</v>
      </c>
      <c r="Q791" s="74">
        <v>-1.27</v>
      </c>
      <c r="R791" s="74">
        <v>-0.56899999999999995</v>
      </c>
      <c r="S791" s="74">
        <v>0.79</v>
      </c>
      <c r="T791" s="74">
        <v>2.3660000000000001</v>
      </c>
      <c r="U791" s="74">
        <v>-0.63900000000000001</v>
      </c>
      <c r="V791" s="12">
        <v>1.87</v>
      </c>
    </row>
    <row r="792" spans="2:22" x14ac:dyDescent="0.3">
      <c r="B792" s="80">
        <v>16.259671999999998</v>
      </c>
      <c r="C792" s="15">
        <v>1.9019999999999999</v>
      </c>
      <c r="D792" s="74">
        <v>2.3849999999999998</v>
      </c>
      <c r="E792" s="74">
        <v>1.806</v>
      </c>
      <c r="F792" s="74">
        <v>2.0670000000000002</v>
      </c>
      <c r="G792" s="74">
        <v>1.6579999999999999</v>
      </c>
      <c r="H792" s="74">
        <v>10.956</v>
      </c>
      <c r="I792" s="74">
        <v>6.9119999999999999</v>
      </c>
      <c r="J792" s="74">
        <v>-0.12</v>
      </c>
      <c r="K792" s="12">
        <v>5.4109999999999996</v>
      </c>
      <c r="L792" s="15">
        <v>0.51600000000000001</v>
      </c>
      <c r="M792" s="74">
        <v>-0.98399999999999999</v>
      </c>
      <c r="N792" s="74">
        <v>-2.7519999999999998</v>
      </c>
      <c r="O792" s="74">
        <v>0.82199999999999995</v>
      </c>
      <c r="P792" s="74">
        <v>0.91900000000000004</v>
      </c>
      <c r="Q792" s="74">
        <v>-1.2789999999999999</v>
      </c>
      <c r="R792" s="74">
        <v>-0.53300000000000003</v>
      </c>
      <c r="S792" s="74">
        <v>0.77600000000000002</v>
      </c>
      <c r="T792" s="74">
        <v>2.3559999999999999</v>
      </c>
      <c r="U792" s="74">
        <v>-0.64300000000000002</v>
      </c>
      <c r="V792" s="12">
        <v>1.7769999999999999</v>
      </c>
    </row>
    <row r="793" spans="2:22" x14ac:dyDescent="0.3">
      <c r="B793" s="80">
        <v>16.292991000000001</v>
      </c>
      <c r="C793" s="15">
        <v>1.8540000000000001</v>
      </c>
      <c r="D793" s="74">
        <v>2.4020000000000001</v>
      </c>
      <c r="E793" s="74">
        <v>1.825</v>
      </c>
      <c r="F793" s="74">
        <v>2.1110000000000002</v>
      </c>
      <c r="G793" s="74">
        <v>1.661</v>
      </c>
      <c r="H793" s="74">
        <v>10.819000000000001</v>
      </c>
      <c r="I793" s="74">
        <v>6.9169999999999998</v>
      </c>
      <c r="J793" s="74">
        <v>-0.13700000000000001</v>
      </c>
      <c r="K793" s="12">
        <v>5.4459999999999997</v>
      </c>
      <c r="L793" s="15">
        <v>0.55400000000000005</v>
      </c>
      <c r="M793" s="74">
        <v>-0.97399999999999998</v>
      </c>
      <c r="N793" s="74">
        <v>-2.7839999999999998</v>
      </c>
      <c r="O793" s="74">
        <v>0.754</v>
      </c>
      <c r="P793" s="74">
        <v>0.92700000000000005</v>
      </c>
      <c r="Q793" s="74">
        <v>-1.288</v>
      </c>
      <c r="R793" s="74">
        <v>-0.50800000000000001</v>
      </c>
      <c r="S793" s="74">
        <v>0.76500000000000001</v>
      </c>
      <c r="T793" s="74">
        <v>2.3380000000000001</v>
      </c>
      <c r="U793" s="74">
        <v>-0.622</v>
      </c>
      <c r="V793" s="12">
        <v>1.679</v>
      </c>
    </row>
    <row r="794" spans="2:22" x14ac:dyDescent="0.3">
      <c r="B794" s="80">
        <v>16.326309999999999</v>
      </c>
      <c r="C794" s="15">
        <v>1.744</v>
      </c>
      <c r="D794" s="74">
        <v>2.431</v>
      </c>
      <c r="E794" s="74">
        <v>1.8819999999999999</v>
      </c>
      <c r="F794" s="74">
        <v>2.2320000000000002</v>
      </c>
      <c r="G794" s="74">
        <v>1.6819999999999999</v>
      </c>
      <c r="H794" s="74">
        <v>10.651</v>
      </c>
      <c r="I794" s="74">
        <v>6.91</v>
      </c>
      <c r="J794" s="74">
        <v>-0.20599999999999999</v>
      </c>
      <c r="K794" s="12">
        <v>5.4729999999999999</v>
      </c>
      <c r="L794" s="15">
        <v>0.59299999999999997</v>
      </c>
      <c r="M794" s="74">
        <v>-0.97699999999999998</v>
      </c>
      <c r="N794" s="74">
        <v>-2.7970000000000002</v>
      </c>
      <c r="O794" s="74">
        <v>0.75800000000000001</v>
      </c>
      <c r="P794" s="74">
        <v>0.9</v>
      </c>
      <c r="Q794" s="74">
        <v>-1.294</v>
      </c>
      <c r="R794" s="74">
        <v>-0.49099999999999999</v>
      </c>
      <c r="S794" s="74">
        <v>0.76400000000000001</v>
      </c>
      <c r="T794" s="74">
        <v>2.3260000000000001</v>
      </c>
      <c r="U794" s="74">
        <v>-0.59899999999999998</v>
      </c>
      <c r="V794" s="12">
        <v>1.6</v>
      </c>
    </row>
    <row r="795" spans="2:22" x14ac:dyDescent="0.3">
      <c r="B795" s="80">
        <v>16.359629000000002</v>
      </c>
      <c r="C795" s="15">
        <v>1.67</v>
      </c>
      <c r="D795" s="74">
        <v>2.4510000000000001</v>
      </c>
      <c r="E795" s="74">
        <v>1.921</v>
      </c>
      <c r="F795" s="74">
        <v>2.3279999999999998</v>
      </c>
      <c r="G795" s="74">
        <v>1.708</v>
      </c>
      <c r="H795" s="74">
        <v>10.41</v>
      </c>
      <c r="I795" s="74">
        <v>6.819</v>
      </c>
      <c r="J795" s="74">
        <v>-0.25600000000000001</v>
      </c>
      <c r="K795" s="12">
        <v>5.4589999999999996</v>
      </c>
      <c r="L795" s="15">
        <v>0.59899999999999998</v>
      </c>
      <c r="M795" s="74">
        <v>-0.99199999999999999</v>
      </c>
      <c r="N795" s="74">
        <v>-2.871</v>
      </c>
      <c r="O795" s="74">
        <v>0.754</v>
      </c>
      <c r="P795" s="74">
        <v>0.85699999999999998</v>
      </c>
      <c r="Q795" s="74">
        <v>-1.2989999999999999</v>
      </c>
      <c r="R795" s="74">
        <v>-0.46200000000000002</v>
      </c>
      <c r="S795" s="74">
        <v>0.74399999999999999</v>
      </c>
      <c r="T795" s="74">
        <v>2.339</v>
      </c>
      <c r="U795" s="74">
        <v>-0.59299999999999997</v>
      </c>
      <c r="V795" s="12">
        <v>1.5</v>
      </c>
    </row>
    <row r="796" spans="2:22" x14ac:dyDescent="0.3">
      <c r="B796" s="80">
        <v>16.392946999999999</v>
      </c>
      <c r="C796" s="15">
        <v>1.5920000000000001</v>
      </c>
      <c r="D796" s="74">
        <v>2.4209999999999998</v>
      </c>
      <c r="E796" s="74">
        <v>2.004</v>
      </c>
      <c r="F796" s="74">
        <v>2.4239999999999999</v>
      </c>
      <c r="G796" s="74">
        <v>1.7110000000000001</v>
      </c>
      <c r="H796" s="74">
        <v>10.285</v>
      </c>
      <c r="I796" s="74">
        <v>6.8620000000000001</v>
      </c>
      <c r="J796" s="74">
        <v>-0.30499999999999999</v>
      </c>
      <c r="K796" s="12">
        <v>5.4950000000000001</v>
      </c>
      <c r="L796" s="15">
        <v>0.58799999999999997</v>
      </c>
      <c r="M796" s="74">
        <v>-0.96599999999999997</v>
      </c>
      <c r="N796" s="74">
        <v>-2.92</v>
      </c>
      <c r="O796" s="74">
        <v>0.7</v>
      </c>
      <c r="P796" s="74">
        <v>0.83099999999999996</v>
      </c>
      <c r="Q796" s="74">
        <v>-1.296</v>
      </c>
      <c r="R796" s="74">
        <v>-0.41899999999999998</v>
      </c>
      <c r="S796" s="74">
        <v>0.752</v>
      </c>
      <c r="T796" s="74">
        <v>2.3690000000000002</v>
      </c>
      <c r="U796" s="74">
        <v>-0.59399999999999997</v>
      </c>
      <c r="V796" s="12">
        <v>1.4159999999999999</v>
      </c>
    </row>
    <row r="797" spans="2:22" x14ac:dyDescent="0.3">
      <c r="B797" s="80">
        <v>16.426268</v>
      </c>
      <c r="C797" s="15">
        <v>1.554</v>
      </c>
      <c r="D797" s="74">
        <v>2.3690000000000002</v>
      </c>
      <c r="E797" s="74">
        <v>2.0699999999999998</v>
      </c>
      <c r="F797" s="74">
        <v>2.5470000000000002</v>
      </c>
      <c r="G797" s="74">
        <v>1.71</v>
      </c>
      <c r="H797" s="74">
        <v>10.079000000000001</v>
      </c>
      <c r="I797" s="74">
        <v>6.9480000000000004</v>
      </c>
      <c r="J797" s="74">
        <v>-0.33300000000000002</v>
      </c>
      <c r="K797" s="12">
        <v>5.4480000000000004</v>
      </c>
      <c r="L797" s="15">
        <v>0.61699999999999999</v>
      </c>
      <c r="M797" s="74">
        <v>-0.97899999999999998</v>
      </c>
      <c r="N797" s="74">
        <v>-2.9430000000000001</v>
      </c>
      <c r="O797" s="74">
        <v>0.63900000000000001</v>
      </c>
      <c r="P797" s="74">
        <v>0.81799999999999995</v>
      </c>
      <c r="Q797" s="74">
        <v>-1.3320000000000001</v>
      </c>
      <c r="R797" s="74">
        <v>-0.33300000000000002</v>
      </c>
      <c r="S797" s="74">
        <v>0.73299999999999998</v>
      </c>
      <c r="T797" s="74">
        <v>2.4049999999999998</v>
      </c>
      <c r="U797" s="74">
        <v>-0.58599999999999997</v>
      </c>
      <c r="V797" s="12">
        <v>1.341</v>
      </c>
    </row>
    <row r="798" spans="2:22" x14ac:dyDescent="0.3">
      <c r="B798" s="80">
        <v>16.459586000000002</v>
      </c>
      <c r="C798" s="15">
        <v>1.5569999999999999</v>
      </c>
      <c r="D798" s="74">
        <v>2.3279999999999998</v>
      </c>
      <c r="E798" s="74">
        <v>2.1360000000000001</v>
      </c>
      <c r="F798" s="74">
        <v>2.641</v>
      </c>
      <c r="G798" s="74">
        <v>1.6679999999999999</v>
      </c>
      <c r="H798" s="74">
        <v>10.019</v>
      </c>
      <c r="I798" s="74">
        <v>6.9889999999999999</v>
      </c>
      <c r="J798" s="74">
        <v>-0.39700000000000002</v>
      </c>
      <c r="K798" s="12">
        <v>5.43</v>
      </c>
      <c r="L798" s="15">
        <v>0.64300000000000002</v>
      </c>
      <c r="M798" s="74">
        <v>-0.96499999999999997</v>
      </c>
      <c r="N798" s="74">
        <v>-3.004</v>
      </c>
      <c r="O798" s="74">
        <v>0.58499999999999996</v>
      </c>
      <c r="P798" s="74">
        <v>0.83299999999999996</v>
      </c>
      <c r="Q798" s="74">
        <v>-1.355</v>
      </c>
      <c r="R798" s="74">
        <v>-0.309</v>
      </c>
      <c r="S798" s="74">
        <v>0.749</v>
      </c>
      <c r="T798" s="74">
        <v>2.4260000000000002</v>
      </c>
      <c r="U798" s="74">
        <v>-0.57999999999999996</v>
      </c>
      <c r="V798" s="12">
        <v>1.244</v>
      </c>
    </row>
    <row r="799" spans="2:22" x14ac:dyDescent="0.3">
      <c r="B799" s="80">
        <v>16.492903999999999</v>
      </c>
      <c r="C799" s="15">
        <v>1.5449999999999999</v>
      </c>
      <c r="D799" s="74">
        <v>2.2730000000000001</v>
      </c>
      <c r="E799" s="74">
        <v>2.202</v>
      </c>
      <c r="F799" s="74">
        <v>2.819</v>
      </c>
      <c r="G799" s="74">
        <v>1.615</v>
      </c>
      <c r="H799" s="74">
        <v>10.000999999999999</v>
      </c>
      <c r="I799" s="74">
        <v>7.0679999999999996</v>
      </c>
      <c r="J799" s="74">
        <v>-0.4</v>
      </c>
      <c r="K799" s="12">
        <v>5.4020000000000001</v>
      </c>
      <c r="L799" s="15">
        <v>0.64</v>
      </c>
      <c r="M799" s="74">
        <v>-0.93799999999999994</v>
      </c>
      <c r="N799" s="74">
        <v>-3.0510000000000002</v>
      </c>
      <c r="O799" s="74">
        <v>0.55900000000000005</v>
      </c>
      <c r="P799" s="74">
        <v>0.77</v>
      </c>
      <c r="Q799" s="74">
        <v>-1.409</v>
      </c>
      <c r="R799" s="74">
        <v>-0.254</v>
      </c>
      <c r="S799" s="74">
        <v>0.75700000000000001</v>
      </c>
      <c r="T799" s="74">
        <v>2.4369999999999998</v>
      </c>
      <c r="U799" s="74">
        <v>-0.57099999999999995</v>
      </c>
      <c r="V799" s="12">
        <v>1.1419999999999999</v>
      </c>
    </row>
    <row r="800" spans="2:22" x14ac:dyDescent="0.3">
      <c r="B800" s="80">
        <v>16.526225</v>
      </c>
      <c r="C800" s="15">
        <v>1.456</v>
      </c>
      <c r="D800" s="74">
        <v>2.2040000000000002</v>
      </c>
      <c r="E800" s="74">
        <v>2.214</v>
      </c>
      <c r="F800" s="74">
        <v>2.9670000000000001</v>
      </c>
      <c r="G800" s="74">
        <v>1.605</v>
      </c>
      <c r="H800" s="74">
        <v>9.9789999999999992</v>
      </c>
      <c r="I800" s="74">
        <v>7.125</v>
      </c>
      <c r="J800" s="74">
        <v>-0.45700000000000002</v>
      </c>
      <c r="K800" s="12">
        <v>5.3520000000000003</v>
      </c>
      <c r="L800" s="15">
        <v>0.629</v>
      </c>
      <c r="M800" s="74">
        <v>-0.93700000000000006</v>
      </c>
      <c r="N800" s="74">
        <v>-3.1139999999999999</v>
      </c>
      <c r="O800" s="74">
        <v>0.49099999999999999</v>
      </c>
      <c r="P800" s="74">
        <v>0.755</v>
      </c>
      <c r="Q800" s="74">
        <v>-1.413</v>
      </c>
      <c r="R800" s="74">
        <v>-0.223</v>
      </c>
      <c r="S800" s="74">
        <v>0.73099999999999998</v>
      </c>
      <c r="T800" s="74">
        <v>2.4449999999999998</v>
      </c>
      <c r="U800" s="74">
        <v>-0.55400000000000005</v>
      </c>
      <c r="V800" s="12">
        <v>1.0569999999999999</v>
      </c>
    </row>
    <row r="801" spans="2:22" x14ac:dyDescent="0.3">
      <c r="B801" s="80">
        <v>16.559543000000001</v>
      </c>
      <c r="C801" s="15">
        <v>1.4370000000000001</v>
      </c>
      <c r="D801" s="74">
        <v>2.1339999999999999</v>
      </c>
      <c r="E801" s="74">
        <v>2.2320000000000002</v>
      </c>
      <c r="F801" s="74">
        <v>3.1560000000000001</v>
      </c>
      <c r="G801" s="74">
        <v>1.5589999999999999</v>
      </c>
      <c r="H801" s="74">
        <v>10.021000000000001</v>
      </c>
      <c r="I801" s="74">
        <v>7.2</v>
      </c>
      <c r="J801" s="74">
        <v>-0.48099999999999998</v>
      </c>
      <c r="K801" s="12">
        <v>5.3070000000000004</v>
      </c>
      <c r="L801" s="15">
        <v>0.64900000000000002</v>
      </c>
      <c r="M801" s="74">
        <v>-0.91400000000000003</v>
      </c>
      <c r="N801" s="74">
        <v>-3.1160000000000001</v>
      </c>
      <c r="O801" s="74">
        <v>0.433</v>
      </c>
      <c r="P801" s="74">
        <v>0.747</v>
      </c>
      <c r="Q801" s="74">
        <v>-1.4410000000000001</v>
      </c>
      <c r="R801" s="74">
        <v>-0.19</v>
      </c>
      <c r="S801" s="74">
        <v>0.73899999999999999</v>
      </c>
      <c r="T801" s="74">
        <v>2.4540000000000002</v>
      </c>
      <c r="U801" s="74">
        <v>-0.55700000000000005</v>
      </c>
      <c r="V801" s="12">
        <v>0.97399999999999998</v>
      </c>
    </row>
    <row r="802" spans="2:22" x14ac:dyDescent="0.3">
      <c r="B802" s="80">
        <v>16.592860999999999</v>
      </c>
      <c r="C802" s="15">
        <v>1.42</v>
      </c>
      <c r="D802" s="74">
        <v>2.0710000000000002</v>
      </c>
      <c r="E802" s="74">
        <v>2.206</v>
      </c>
      <c r="F802" s="74">
        <v>3.331</v>
      </c>
      <c r="G802" s="74">
        <v>1.5580000000000001</v>
      </c>
      <c r="H802" s="74">
        <v>9.9659999999999993</v>
      </c>
      <c r="I802" s="74">
        <v>7.3170000000000002</v>
      </c>
      <c r="J802" s="74">
        <v>-0.52500000000000002</v>
      </c>
      <c r="K802" s="12">
        <v>5.3109999999999999</v>
      </c>
      <c r="L802" s="15">
        <v>0.67500000000000004</v>
      </c>
      <c r="M802" s="74">
        <v>-0.91300000000000003</v>
      </c>
      <c r="N802" s="74">
        <v>-3.0920000000000001</v>
      </c>
      <c r="O802" s="74">
        <v>0.42299999999999999</v>
      </c>
      <c r="P802" s="74">
        <v>0.72</v>
      </c>
      <c r="Q802" s="74">
        <v>-1.466</v>
      </c>
      <c r="R802" s="74">
        <v>-0.16600000000000001</v>
      </c>
      <c r="S802" s="74">
        <v>0.74299999999999999</v>
      </c>
      <c r="T802" s="74">
        <v>2.4489999999999998</v>
      </c>
      <c r="U802" s="74">
        <v>-0.55000000000000004</v>
      </c>
      <c r="V802" s="12">
        <v>0.86099999999999999</v>
      </c>
    </row>
    <row r="803" spans="2:22" x14ac:dyDescent="0.3">
      <c r="B803" s="80">
        <v>16.626180000000002</v>
      </c>
      <c r="C803" s="15">
        <v>1.377</v>
      </c>
      <c r="D803" s="74">
        <v>2.0169999999999999</v>
      </c>
      <c r="E803" s="74">
        <v>2.1970000000000001</v>
      </c>
      <c r="F803" s="74">
        <v>3.4630000000000001</v>
      </c>
      <c r="G803" s="74">
        <v>1.5389999999999999</v>
      </c>
      <c r="H803" s="74">
        <v>9.9670000000000005</v>
      </c>
      <c r="I803" s="74">
        <v>7.43</v>
      </c>
      <c r="J803" s="74">
        <v>-0.54400000000000004</v>
      </c>
      <c r="K803" s="12">
        <v>5.3419999999999996</v>
      </c>
      <c r="L803" s="15">
        <v>0.73499999999999999</v>
      </c>
      <c r="M803" s="74">
        <v>-0.85399999999999998</v>
      </c>
      <c r="N803" s="74">
        <v>-3.1110000000000002</v>
      </c>
      <c r="O803" s="74">
        <v>0.38200000000000001</v>
      </c>
      <c r="P803" s="74">
        <v>0.73499999999999999</v>
      </c>
      <c r="Q803" s="74">
        <v>-1.522</v>
      </c>
      <c r="R803" s="74">
        <v>-0.17299999999999999</v>
      </c>
      <c r="S803" s="74">
        <v>0.72499999999999998</v>
      </c>
      <c r="T803" s="74">
        <v>2.4569999999999999</v>
      </c>
      <c r="U803" s="74">
        <v>-0.54</v>
      </c>
      <c r="V803" s="12">
        <v>0.79600000000000004</v>
      </c>
    </row>
    <row r="804" spans="2:22" x14ac:dyDescent="0.3">
      <c r="B804" s="80">
        <v>16.659500000000001</v>
      </c>
      <c r="C804" s="15">
        <v>1.4039999999999999</v>
      </c>
      <c r="D804" s="74">
        <v>1.929</v>
      </c>
      <c r="E804" s="74">
        <v>2.2400000000000002</v>
      </c>
      <c r="F804" s="74">
        <v>3.68</v>
      </c>
      <c r="G804" s="74">
        <v>1.5189999999999999</v>
      </c>
      <c r="H804" s="74">
        <v>9.9939999999999998</v>
      </c>
      <c r="I804" s="74">
        <v>7.5010000000000003</v>
      </c>
      <c r="J804" s="74">
        <v>-0.51400000000000001</v>
      </c>
      <c r="K804" s="12">
        <v>5.327</v>
      </c>
      <c r="L804" s="15">
        <v>0.749</v>
      </c>
      <c r="M804" s="74">
        <v>-0.81200000000000006</v>
      </c>
      <c r="N804" s="74">
        <v>-3.125</v>
      </c>
      <c r="O804" s="74">
        <v>0.39300000000000002</v>
      </c>
      <c r="P804" s="74">
        <v>0.73</v>
      </c>
      <c r="Q804" s="74">
        <v>-1.5389999999999999</v>
      </c>
      <c r="R804" s="74">
        <v>-0.13500000000000001</v>
      </c>
      <c r="S804" s="74">
        <v>0.72699999999999998</v>
      </c>
      <c r="T804" s="74">
        <v>2.4769999999999999</v>
      </c>
      <c r="U804" s="74">
        <v>-0.55200000000000005</v>
      </c>
      <c r="V804" s="12">
        <v>0.73</v>
      </c>
    </row>
    <row r="805" spans="2:22" x14ac:dyDescent="0.3">
      <c r="B805" s="80">
        <v>16.692820000000001</v>
      </c>
      <c r="C805" s="15">
        <v>1.41</v>
      </c>
      <c r="D805" s="74">
        <v>1.794</v>
      </c>
      <c r="E805" s="74">
        <v>2.2360000000000002</v>
      </c>
      <c r="F805" s="74">
        <v>3.8690000000000002</v>
      </c>
      <c r="G805" s="74">
        <v>1.5229999999999999</v>
      </c>
      <c r="H805" s="74">
        <v>10.010999999999999</v>
      </c>
      <c r="I805" s="74">
        <v>7.6120000000000001</v>
      </c>
      <c r="J805" s="74">
        <v>-0.505</v>
      </c>
      <c r="K805" s="12">
        <v>5.2859999999999996</v>
      </c>
      <c r="L805" s="15">
        <v>0.78400000000000003</v>
      </c>
      <c r="M805" s="74">
        <v>-0.751</v>
      </c>
      <c r="N805" s="74">
        <v>-3.1709999999999998</v>
      </c>
      <c r="O805" s="74">
        <v>0.38300000000000001</v>
      </c>
      <c r="P805" s="74">
        <v>0.78100000000000003</v>
      </c>
      <c r="Q805" s="74">
        <v>-1.569</v>
      </c>
      <c r="R805" s="74">
        <v>-0.14499999999999999</v>
      </c>
      <c r="S805" s="74">
        <v>0.72799999999999998</v>
      </c>
      <c r="T805" s="74">
        <v>2.4910000000000001</v>
      </c>
      <c r="U805" s="74">
        <v>-0.55000000000000004</v>
      </c>
      <c r="V805" s="12">
        <v>0.64100000000000001</v>
      </c>
    </row>
    <row r="806" spans="2:22" x14ac:dyDescent="0.3">
      <c r="B806" s="80">
        <v>16.726137000000001</v>
      </c>
      <c r="C806" s="15">
        <v>1.3879999999999999</v>
      </c>
      <c r="D806" s="74">
        <v>1.6719999999999999</v>
      </c>
      <c r="E806" s="74">
        <v>2.2429999999999999</v>
      </c>
      <c r="F806" s="74">
        <v>4.0389999999999997</v>
      </c>
      <c r="G806" s="74">
        <v>1.5029999999999999</v>
      </c>
      <c r="H806" s="74">
        <v>10.021000000000001</v>
      </c>
      <c r="I806" s="74">
        <v>7.694</v>
      </c>
      <c r="J806" s="74">
        <v>-0.47</v>
      </c>
      <c r="K806" s="12">
        <v>5.2830000000000004</v>
      </c>
      <c r="L806" s="15">
        <v>0.81499999999999995</v>
      </c>
      <c r="M806" s="74">
        <v>-0.71699999999999997</v>
      </c>
      <c r="N806" s="74">
        <v>-3.23</v>
      </c>
      <c r="O806" s="74">
        <v>0.35399999999999998</v>
      </c>
      <c r="P806" s="74">
        <v>0.79400000000000004</v>
      </c>
      <c r="Q806" s="74">
        <v>-1.605</v>
      </c>
      <c r="R806" s="74">
        <v>-0.157</v>
      </c>
      <c r="S806" s="74">
        <v>0.73199999999999998</v>
      </c>
      <c r="T806" s="74">
        <v>2.508</v>
      </c>
      <c r="U806" s="74">
        <v>-0.55400000000000005</v>
      </c>
      <c r="V806" s="12">
        <v>0.57499999999999996</v>
      </c>
    </row>
    <row r="807" spans="2:22" x14ac:dyDescent="0.3">
      <c r="B807" s="80">
        <v>16.759457000000001</v>
      </c>
      <c r="C807" s="15">
        <v>1.3660000000000001</v>
      </c>
      <c r="D807" s="74">
        <v>1.587</v>
      </c>
      <c r="E807" s="74">
        <v>2.2389999999999999</v>
      </c>
      <c r="F807" s="74">
        <v>4.2569999999999997</v>
      </c>
      <c r="G807" s="74">
        <v>1.514</v>
      </c>
      <c r="H807" s="74">
        <v>10.023</v>
      </c>
      <c r="I807" s="74">
        <v>7.5739999999999998</v>
      </c>
      <c r="J807" s="74">
        <v>-0.40400000000000003</v>
      </c>
      <c r="K807" s="12">
        <v>5.2220000000000004</v>
      </c>
      <c r="L807" s="15">
        <v>0.76400000000000001</v>
      </c>
      <c r="M807" s="74">
        <v>-0.67600000000000005</v>
      </c>
      <c r="N807" s="74">
        <v>-3.2410000000000001</v>
      </c>
      <c r="O807" s="74">
        <v>0.371</v>
      </c>
      <c r="P807" s="74">
        <v>0.81299999999999994</v>
      </c>
      <c r="Q807" s="74">
        <v>-1.595</v>
      </c>
      <c r="R807" s="74">
        <v>-0.16500000000000001</v>
      </c>
      <c r="S807" s="74">
        <v>0.71499999999999997</v>
      </c>
      <c r="T807" s="74">
        <v>2.504</v>
      </c>
      <c r="U807" s="74">
        <v>-0.56699999999999995</v>
      </c>
      <c r="V807" s="12">
        <v>0.49299999999999999</v>
      </c>
    </row>
    <row r="808" spans="2:22" x14ac:dyDescent="0.3">
      <c r="B808" s="80">
        <v>16.792774999999999</v>
      </c>
      <c r="C808" s="15">
        <v>1.3280000000000001</v>
      </c>
      <c r="D808" s="74">
        <v>1.506</v>
      </c>
      <c r="E808" s="74">
        <v>2.2410000000000001</v>
      </c>
      <c r="F808" s="74">
        <v>4.4580000000000002</v>
      </c>
      <c r="G808" s="74">
        <v>1.496</v>
      </c>
      <c r="H808" s="74">
        <v>10.134</v>
      </c>
      <c r="I808" s="74">
        <v>7.4409999999999998</v>
      </c>
      <c r="J808" s="74">
        <v>-0.371</v>
      </c>
      <c r="K808" s="12">
        <v>5.1870000000000003</v>
      </c>
      <c r="L808" s="15">
        <v>0.73399999999999999</v>
      </c>
      <c r="M808" s="74">
        <v>-0.69799999999999995</v>
      </c>
      <c r="N808" s="74">
        <v>-3.2869999999999999</v>
      </c>
      <c r="O808" s="74">
        <v>0.36799999999999999</v>
      </c>
      <c r="P808" s="74">
        <v>0.80900000000000005</v>
      </c>
      <c r="Q808" s="74">
        <v>-1.57</v>
      </c>
      <c r="R808" s="74">
        <v>-0.182</v>
      </c>
      <c r="S808" s="74">
        <v>0.72099999999999997</v>
      </c>
      <c r="T808" s="74">
        <v>2.5219999999999998</v>
      </c>
      <c r="U808" s="74">
        <v>-0.58299999999999996</v>
      </c>
      <c r="V808" s="12">
        <v>0.375</v>
      </c>
    </row>
    <row r="809" spans="2:22" x14ac:dyDescent="0.3">
      <c r="B809" s="80">
        <v>16.826096</v>
      </c>
      <c r="C809" s="15">
        <v>1.365</v>
      </c>
      <c r="D809" s="74">
        <v>1.4510000000000001</v>
      </c>
      <c r="E809" s="74">
        <v>2.2429999999999999</v>
      </c>
      <c r="F809" s="74">
        <v>4.6050000000000004</v>
      </c>
      <c r="G809" s="74">
        <v>1.4790000000000001</v>
      </c>
      <c r="H809" s="74">
        <v>10.25</v>
      </c>
      <c r="I809" s="74">
        <v>7.4160000000000004</v>
      </c>
      <c r="J809" s="74">
        <v>-0.32800000000000001</v>
      </c>
      <c r="K809" s="12">
        <v>5.15</v>
      </c>
      <c r="L809" s="15">
        <v>0.73399999999999999</v>
      </c>
      <c r="M809" s="74">
        <v>-0.70299999999999996</v>
      </c>
      <c r="N809" s="74">
        <v>-3.3580000000000001</v>
      </c>
      <c r="O809" s="74">
        <v>0.30499999999999999</v>
      </c>
      <c r="P809" s="74">
        <v>0.85</v>
      </c>
      <c r="Q809" s="74">
        <v>-1.577</v>
      </c>
      <c r="R809" s="74">
        <v>-0.22</v>
      </c>
      <c r="S809" s="74">
        <v>0.71399999999999997</v>
      </c>
      <c r="T809" s="74">
        <v>2.5409999999999999</v>
      </c>
      <c r="U809" s="74">
        <v>-0.59599999999999997</v>
      </c>
      <c r="V809" s="12">
        <v>0.28199999999999997</v>
      </c>
    </row>
    <row r="810" spans="2:22" x14ac:dyDescent="0.3">
      <c r="B810" s="80">
        <v>16.859414000000001</v>
      </c>
      <c r="C810" s="15">
        <v>1.3759999999999999</v>
      </c>
      <c r="D810" s="74">
        <v>1.367</v>
      </c>
      <c r="E810" s="74">
        <v>2.2400000000000002</v>
      </c>
      <c r="F810" s="74">
        <v>4.7539999999999996</v>
      </c>
      <c r="G810" s="74">
        <v>1.4570000000000001</v>
      </c>
      <c r="H810" s="74">
        <v>10.303000000000001</v>
      </c>
      <c r="I810" s="74">
        <v>7.5270000000000001</v>
      </c>
      <c r="J810" s="74">
        <v>-0.3</v>
      </c>
      <c r="K810" s="12">
        <v>5.109</v>
      </c>
      <c r="L810" s="15">
        <v>0.747</v>
      </c>
      <c r="M810" s="74">
        <v>-0.69899999999999995</v>
      </c>
      <c r="N810" s="74">
        <v>-3.48</v>
      </c>
      <c r="O810" s="74">
        <v>0.27200000000000002</v>
      </c>
      <c r="P810" s="74">
        <v>0.89200000000000002</v>
      </c>
      <c r="Q810" s="74">
        <v>-1.573</v>
      </c>
      <c r="R810" s="74">
        <v>-0.255</v>
      </c>
      <c r="S810" s="74">
        <v>0.71099999999999997</v>
      </c>
      <c r="T810" s="74">
        <v>2.5299999999999998</v>
      </c>
      <c r="U810" s="74">
        <v>-0.63400000000000001</v>
      </c>
      <c r="V810" s="12">
        <v>0.20100000000000001</v>
      </c>
    </row>
    <row r="811" spans="2:22" x14ac:dyDescent="0.3">
      <c r="B811" s="80">
        <v>16.892731999999999</v>
      </c>
      <c r="C811" s="15">
        <v>1.3819999999999999</v>
      </c>
      <c r="D811" s="74">
        <v>1.339</v>
      </c>
      <c r="E811" s="74">
        <v>2.2080000000000002</v>
      </c>
      <c r="F811" s="74">
        <v>4.9119999999999999</v>
      </c>
      <c r="G811" s="74">
        <v>1.3919999999999999</v>
      </c>
      <c r="H811" s="74">
        <v>10.319000000000001</v>
      </c>
      <c r="I811" s="74">
        <v>7.5810000000000004</v>
      </c>
      <c r="J811" s="74">
        <v>-0.25900000000000001</v>
      </c>
      <c r="K811" s="12">
        <v>5.0880000000000001</v>
      </c>
      <c r="L811" s="15">
        <v>0.74199999999999999</v>
      </c>
      <c r="M811" s="74">
        <v>-0.72199999999999998</v>
      </c>
      <c r="N811" s="74">
        <v>-3.581</v>
      </c>
      <c r="O811" s="74">
        <v>0.23699999999999999</v>
      </c>
      <c r="P811" s="74">
        <v>0.94599999999999995</v>
      </c>
      <c r="Q811" s="74">
        <v>-1.55</v>
      </c>
      <c r="R811" s="74">
        <v>-0.30399999999999999</v>
      </c>
      <c r="S811" s="74">
        <v>0.65300000000000002</v>
      </c>
      <c r="T811" s="74">
        <v>2.528</v>
      </c>
      <c r="U811" s="74">
        <v>-0.67300000000000004</v>
      </c>
      <c r="V811" s="12">
        <v>0.11600000000000001</v>
      </c>
    </row>
    <row r="812" spans="2:22" x14ac:dyDescent="0.3">
      <c r="B812" s="80">
        <v>16.926053</v>
      </c>
      <c r="C812" s="15">
        <v>1.331</v>
      </c>
      <c r="D812" s="74">
        <v>1.274</v>
      </c>
      <c r="E812" s="74">
        <v>2.1640000000000001</v>
      </c>
      <c r="F812" s="74">
        <v>5.0419999999999998</v>
      </c>
      <c r="G812" s="74">
        <v>1.389</v>
      </c>
      <c r="H812" s="74">
        <v>10.429</v>
      </c>
      <c r="I812" s="74">
        <v>7.5720000000000001</v>
      </c>
      <c r="J812" s="74">
        <v>-0.23799999999999999</v>
      </c>
      <c r="K812" s="12">
        <v>5.0659999999999998</v>
      </c>
      <c r="L812" s="15">
        <v>0.71099999999999997</v>
      </c>
      <c r="M812" s="74">
        <v>-0.68</v>
      </c>
      <c r="N812" s="74">
        <v>-3.65</v>
      </c>
      <c r="O812" s="74">
        <v>0.29199999999999998</v>
      </c>
      <c r="P812" s="74">
        <v>0.96099999999999997</v>
      </c>
      <c r="Q812" s="74">
        <v>-1.5069999999999999</v>
      </c>
      <c r="R812" s="74">
        <v>-0.372</v>
      </c>
      <c r="S812" s="74">
        <v>0.63400000000000001</v>
      </c>
      <c r="T812" s="74">
        <v>2.532</v>
      </c>
      <c r="U812" s="74">
        <v>-0.70599999999999996</v>
      </c>
      <c r="V812" s="12">
        <v>5.3999999999999999E-2</v>
      </c>
    </row>
    <row r="813" spans="2:22" x14ac:dyDescent="0.3">
      <c r="B813" s="80">
        <v>16.959371000000001</v>
      </c>
      <c r="C813" s="15">
        <v>1.3089999999999999</v>
      </c>
      <c r="D813" s="74">
        <v>1.198</v>
      </c>
      <c r="E813" s="74">
        <v>2.1579999999999999</v>
      </c>
      <c r="F813" s="74">
        <v>5.1479999999999997</v>
      </c>
      <c r="G813" s="74">
        <v>1.369</v>
      </c>
      <c r="H813" s="74">
        <v>10.43</v>
      </c>
      <c r="I813" s="74">
        <v>7.6349999999999998</v>
      </c>
      <c r="J813" s="74">
        <v>-0.19900000000000001</v>
      </c>
      <c r="K813" s="12">
        <v>5.0439999999999996</v>
      </c>
      <c r="L813" s="15">
        <v>0.70299999999999996</v>
      </c>
      <c r="M813" s="74">
        <v>-0.71099999999999997</v>
      </c>
      <c r="N813" s="74">
        <v>-3.69</v>
      </c>
      <c r="O813" s="74">
        <v>0.32200000000000001</v>
      </c>
      <c r="P813" s="74">
        <v>0.95299999999999996</v>
      </c>
      <c r="Q813" s="74">
        <v>-1.413</v>
      </c>
      <c r="R813" s="74">
        <v>-0.42799999999999999</v>
      </c>
      <c r="S813" s="74">
        <v>0.63300000000000001</v>
      </c>
      <c r="T813" s="74">
        <v>2.5299999999999998</v>
      </c>
      <c r="U813" s="74">
        <v>-0.72</v>
      </c>
      <c r="V813" s="12">
        <v>-2.1000000000000001E-2</v>
      </c>
    </row>
    <row r="814" spans="2:22" x14ac:dyDescent="0.3">
      <c r="B814" s="80">
        <v>16.992688999999999</v>
      </c>
      <c r="C814" s="15">
        <v>1.2709999999999999</v>
      </c>
      <c r="D814" s="74">
        <v>1.181</v>
      </c>
      <c r="E814" s="74">
        <v>2.085</v>
      </c>
      <c r="F814" s="74">
        <v>5.2320000000000002</v>
      </c>
      <c r="G814" s="74">
        <v>1.3859999999999999</v>
      </c>
      <c r="H814" s="74">
        <v>10.398</v>
      </c>
      <c r="I814" s="74">
        <v>7.6779999999999999</v>
      </c>
      <c r="J814" s="74">
        <v>-0.17599999999999999</v>
      </c>
      <c r="K814" s="12">
        <v>5.0469999999999997</v>
      </c>
      <c r="L814" s="15">
        <v>0.68600000000000005</v>
      </c>
      <c r="M814" s="74">
        <v>-0.71799999999999997</v>
      </c>
      <c r="N814" s="74">
        <v>-3.7229999999999999</v>
      </c>
      <c r="O814" s="74">
        <v>0.28599999999999998</v>
      </c>
      <c r="P814" s="74">
        <v>0.99099999999999999</v>
      </c>
      <c r="Q814" s="74">
        <v>-1.33</v>
      </c>
      <c r="R814" s="74">
        <v>-0.46700000000000003</v>
      </c>
      <c r="S814" s="74">
        <v>0.62</v>
      </c>
      <c r="T814" s="74">
        <v>2.5259999999999998</v>
      </c>
      <c r="U814" s="74">
        <v>-0.75900000000000001</v>
      </c>
      <c r="V814" s="12">
        <v>-7.1999999999999995E-2</v>
      </c>
    </row>
    <row r="815" spans="2:22" x14ac:dyDescent="0.3">
      <c r="B815" s="80">
        <v>17.026008000000001</v>
      </c>
      <c r="C815" s="15">
        <v>1.329</v>
      </c>
      <c r="D815" s="74">
        <v>1.1140000000000001</v>
      </c>
      <c r="E815" s="74">
        <v>2.0299999999999998</v>
      </c>
      <c r="F815" s="74">
        <v>5.2729999999999997</v>
      </c>
      <c r="G815" s="74">
        <v>1.3680000000000001</v>
      </c>
      <c r="H815" s="74">
        <v>10.446999999999999</v>
      </c>
      <c r="I815" s="74">
        <v>7.7290000000000001</v>
      </c>
      <c r="J815" s="74">
        <v>-0.14599999999999999</v>
      </c>
      <c r="K815" s="12">
        <v>5.05</v>
      </c>
      <c r="L815" s="15">
        <v>0.66</v>
      </c>
      <c r="M815" s="74">
        <v>-0.68600000000000005</v>
      </c>
      <c r="N815" s="74">
        <v>-3.7850000000000001</v>
      </c>
      <c r="O815" s="74">
        <v>0.309</v>
      </c>
      <c r="P815" s="74">
        <v>1.0009999999999999</v>
      </c>
      <c r="Q815" s="74">
        <v>-1.258</v>
      </c>
      <c r="R815" s="74">
        <v>-0.52500000000000002</v>
      </c>
      <c r="S815" s="74">
        <v>0.61699999999999999</v>
      </c>
      <c r="T815" s="74">
        <v>2.5590000000000002</v>
      </c>
      <c r="U815" s="74">
        <v>-0.82499999999999996</v>
      </c>
      <c r="V815" s="12">
        <v>-0.13700000000000001</v>
      </c>
    </row>
    <row r="816" spans="2:22" x14ac:dyDescent="0.3">
      <c r="B816" s="80">
        <v>17.059328000000001</v>
      </c>
      <c r="C816" s="15">
        <v>1.361</v>
      </c>
      <c r="D816" s="74">
        <v>1.119</v>
      </c>
      <c r="E816" s="74">
        <v>1.9970000000000001</v>
      </c>
      <c r="F816" s="74">
        <v>5.3280000000000003</v>
      </c>
      <c r="G816" s="74">
        <v>1.3919999999999999</v>
      </c>
      <c r="H816" s="74">
        <v>10.465</v>
      </c>
      <c r="I816" s="74">
        <v>7.8170000000000002</v>
      </c>
      <c r="J816" s="74">
        <v>-0.13100000000000001</v>
      </c>
      <c r="K816" s="12">
        <v>5.0419999999999998</v>
      </c>
      <c r="L816" s="15">
        <v>0.63</v>
      </c>
      <c r="M816" s="74">
        <v>-0.66800000000000004</v>
      </c>
      <c r="N816" s="74">
        <v>-3.8740000000000001</v>
      </c>
      <c r="O816" s="74">
        <v>0.318</v>
      </c>
      <c r="P816" s="74">
        <v>1.06</v>
      </c>
      <c r="Q816" s="74">
        <v>-1.155</v>
      </c>
      <c r="R816" s="74">
        <v>-0.56599999999999995</v>
      </c>
      <c r="S816" s="74">
        <v>0.57099999999999995</v>
      </c>
      <c r="T816" s="74">
        <v>2.5609999999999999</v>
      </c>
      <c r="U816" s="74">
        <v>-0.85699999999999998</v>
      </c>
      <c r="V816" s="12">
        <v>-0.2</v>
      </c>
    </row>
    <row r="817" spans="2:22" x14ac:dyDescent="0.3">
      <c r="B817" s="80">
        <v>17.092648000000001</v>
      </c>
      <c r="C817" s="15">
        <v>1.36</v>
      </c>
      <c r="D817" s="74">
        <v>1.079</v>
      </c>
      <c r="E817" s="74">
        <v>1.9450000000000001</v>
      </c>
      <c r="F817" s="74">
        <v>5.35</v>
      </c>
      <c r="G817" s="74">
        <v>1.407</v>
      </c>
      <c r="H817" s="74">
        <v>10.5</v>
      </c>
      <c r="I817" s="74">
        <v>7.8609999999999998</v>
      </c>
      <c r="J817" s="74">
        <v>-4.7E-2</v>
      </c>
      <c r="K817" s="12">
        <v>5.0620000000000003</v>
      </c>
      <c r="L817" s="15">
        <v>0.60199999999999998</v>
      </c>
      <c r="M817" s="74">
        <v>-0.65500000000000003</v>
      </c>
      <c r="N817" s="74">
        <v>-3.911</v>
      </c>
      <c r="O817" s="74">
        <v>0.26800000000000002</v>
      </c>
      <c r="P817" s="74">
        <v>1.0920000000000001</v>
      </c>
      <c r="Q817" s="74">
        <v>-1.0629999999999999</v>
      </c>
      <c r="R817" s="74">
        <v>-0.58199999999999996</v>
      </c>
      <c r="S817" s="74">
        <v>0.54800000000000004</v>
      </c>
      <c r="T817" s="74">
        <v>2.601</v>
      </c>
      <c r="U817" s="74">
        <v>-0.86199999999999999</v>
      </c>
      <c r="V817" s="12">
        <v>-0.26900000000000002</v>
      </c>
    </row>
    <row r="818" spans="2:22" x14ac:dyDescent="0.3">
      <c r="B818" s="80">
        <v>17.125965000000001</v>
      </c>
      <c r="C818" s="15">
        <v>1.383</v>
      </c>
      <c r="D818" s="74">
        <v>1.018</v>
      </c>
      <c r="E818" s="74">
        <v>1.9039999999999999</v>
      </c>
      <c r="F818" s="74">
        <v>5.3520000000000003</v>
      </c>
      <c r="G818" s="74">
        <v>1.417</v>
      </c>
      <c r="H818" s="74">
        <v>10.519</v>
      </c>
      <c r="I818" s="74">
        <v>7.9130000000000003</v>
      </c>
      <c r="J818" s="74">
        <v>-3.0000000000000001E-3</v>
      </c>
      <c r="K818" s="12">
        <v>5.1139999999999999</v>
      </c>
      <c r="L818" s="15">
        <v>0.53500000000000003</v>
      </c>
      <c r="M818" s="74">
        <v>-0.64900000000000002</v>
      </c>
      <c r="N818" s="74">
        <v>-3.891</v>
      </c>
      <c r="O818" s="74">
        <v>0.23300000000000001</v>
      </c>
      <c r="P818" s="74">
        <v>1.117</v>
      </c>
      <c r="Q818" s="74">
        <v>-0.90200000000000002</v>
      </c>
      <c r="R818" s="74">
        <v>-0.59299999999999997</v>
      </c>
      <c r="S818" s="74">
        <v>0.56599999999999995</v>
      </c>
      <c r="T818" s="74">
        <v>2.5760000000000001</v>
      </c>
      <c r="U818" s="74">
        <v>-0.90600000000000003</v>
      </c>
      <c r="V818" s="12">
        <v>-0.33400000000000002</v>
      </c>
    </row>
    <row r="819" spans="2:22" x14ac:dyDescent="0.3">
      <c r="B819" s="80">
        <v>17.159285000000001</v>
      </c>
      <c r="C819" s="15">
        <v>1.35</v>
      </c>
      <c r="D819" s="74">
        <v>0.95899999999999996</v>
      </c>
      <c r="E819" s="74">
        <v>1.833</v>
      </c>
      <c r="F819" s="74">
        <v>5.3140000000000001</v>
      </c>
      <c r="G819" s="74">
        <v>1.4470000000000001</v>
      </c>
      <c r="H819" s="74">
        <v>10.516</v>
      </c>
      <c r="I819" s="74">
        <v>7.9459999999999997</v>
      </c>
      <c r="J819" s="74">
        <v>-0.02</v>
      </c>
      <c r="K819" s="12">
        <v>5.1529999999999996</v>
      </c>
      <c r="L819" s="15">
        <v>0.47099999999999997</v>
      </c>
      <c r="M819" s="74">
        <v>-0.61</v>
      </c>
      <c r="N819" s="74">
        <v>-3.8540000000000001</v>
      </c>
      <c r="O819" s="74">
        <v>0.17899999999999999</v>
      </c>
      <c r="P819" s="74">
        <v>1.18</v>
      </c>
      <c r="Q819" s="74">
        <v>-0.77200000000000002</v>
      </c>
      <c r="R819" s="74">
        <v>-0.60699999999999998</v>
      </c>
      <c r="S819" s="74">
        <v>0.56499999999999995</v>
      </c>
      <c r="T819" s="74">
        <v>2.5489999999999999</v>
      </c>
      <c r="U819" s="74">
        <v>-0.94699999999999995</v>
      </c>
      <c r="V819" s="12">
        <v>-0.40799999999999997</v>
      </c>
    </row>
    <row r="820" spans="2:22" x14ac:dyDescent="0.3">
      <c r="B820" s="80">
        <v>17.192603999999999</v>
      </c>
      <c r="C820" s="15">
        <v>1.3420000000000001</v>
      </c>
      <c r="D820" s="74">
        <v>0.93</v>
      </c>
      <c r="E820" s="74">
        <v>1.7869999999999999</v>
      </c>
      <c r="F820" s="74">
        <v>5.2409999999999997</v>
      </c>
      <c r="G820" s="74">
        <v>1.4630000000000001</v>
      </c>
      <c r="H820" s="74">
        <v>10.605</v>
      </c>
      <c r="I820" s="74">
        <v>7.9989999999999997</v>
      </c>
      <c r="J820" s="74">
        <v>-1.7000000000000001E-2</v>
      </c>
      <c r="K820" s="12">
        <v>5.2030000000000003</v>
      </c>
      <c r="L820" s="15">
        <v>0.36</v>
      </c>
      <c r="M820" s="74">
        <v>-0.57899999999999996</v>
      </c>
      <c r="N820" s="74">
        <v>-3.7759999999999998</v>
      </c>
      <c r="O820" s="74">
        <v>0.188</v>
      </c>
      <c r="P820" s="74">
        <v>1.1639999999999999</v>
      </c>
      <c r="Q820" s="74">
        <v>-0.61399999999999999</v>
      </c>
      <c r="R820" s="74">
        <v>-0.61499999999999999</v>
      </c>
      <c r="S820" s="74">
        <v>0.56100000000000005</v>
      </c>
      <c r="T820" s="74">
        <v>2.5470000000000002</v>
      </c>
      <c r="U820" s="74">
        <v>-0.999</v>
      </c>
      <c r="V820" s="12">
        <v>-0.46100000000000002</v>
      </c>
    </row>
    <row r="821" spans="2:22" x14ac:dyDescent="0.3">
      <c r="B821" s="80">
        <v>17.225923999999999</v>
      </c>
      <c r="C821" s="15">
        <v>1.325</v>
      </c>
      <c r="D821" s="74">
        <v>0.88300000000000001</v>
      </c>
      <c r="E821" s="74">
        <v>1.7410000000000001</v>
      </c>
      <c r="F821" s="74">
        <v>5.1870000000000003</v>
      </c>
      <c r="G821" s="74">
        <v>1.5269999999999999</v>
      </c>
      <c r="H821" s="74">
        <v>10.788</v>
      </c>
      <c r="I821" s="74">
        <v>8.1010000000000009</v>
      </c>
      <c r="J821" s="74">
        <v>-5.2999999999999999E-2</v>
      </c>
      <c r="K821" s="12">
        <v>5.2210000000000001</v>
      </c>
      <c r="L821" s="15">
        <v>0.27100000000000002</v>
      </c>
      <c r="M821" s="74">
        <v>-0.53</v>
      </c>
      <c r="N821" s="74">
        <v>-3.6890000000000001</v>
      </c>
      <c r="O821" s="74">
        <v>0.189</v>
      </c>
      <c r="P821" s="74">
        <v>1.1819999999999999</v>
      </c>
      <c r="Q821" s="74">
        <v>-0.47399999999999998</v>
      </c>
      <c r="R821" s="74">
        <v>-0.621</v>
      </c>
      <c r="S821" s="74">
        <v>0.53900000000000003</v>
      </c>
      <c r="T821" s="74">
        <v>2.5489999999999999</v>
      </c>
      <c r="U821" s="74">
        <v>-1.0569999999999999</v>
      </c>
      <c r="V821" s="12">
        <v>-0.52500000000000002</v>
      </c>
    </row>
    <row r="822" spans="2:22" x14ac:dyDescent="0.3">
      <c r="B822" s="80">
        <v>17.259239999999998</v>
      </c>
      <c r="C822" s="15">
        <v>1.323</v>
      </c>
      <c r="D822" s="74">
        <v>0.81200000000000006</v>
      </c>
      <c r="E822" s="74">
        <v>1.6579999999999999</v>
      </c>
      <c r="F822" s="74">
        <v>5.1109999999999998</v>
      </c>
      <c r="G822" s="74">
        <v>1.5760000000000001</v>
      </c>
      <c r="H822" s="74">
        <v>10.996</v>
      </c>
      <c r="I822" s="74">
        <v>8.3490000000000002</v>
      </c>
      <c r="J822" s="74">
        <v>-7.4999999999999997E-2</v>
      </c>
      <c r="K822" s="12">
        <v>5.2569999999999997</v>
      </c>
      <c r="L822" s="15">
        <v>0.19700000000000001</v>
      </c>
      <c r="M822" s="74">
        <v>-0.55100000000000005</v>
      </c>
      <c r="N822" s="74">
        <v>-3.6190000000000002</v>
      </c>
      <c r="O822" s="74">
        <v>0.192</v>
      </c>
      <c r="P822" s="74">
        <v>1.1970000000000001</v>
      </c>
      <c r="Q822" s="74">
        <v>-0.38900000000000001</v>
      </c>
      <c r="R822" s="74">
        <v>-0.60299999999999998</v>
      </c>
      <c r="S822" s="74">
        <v>0.53600000000000003</v>
      </c>
      <c r="T822" s="74">
        <v>2.5350000000000001</v>
      </c>
      <c r="U822" s="74">
        <v>-1.087</v>
      </c>
      <c r="V822" s="12">
        <v>-0.61199999999999999</v>
      </c>
    </row>
    <row r="823" spans="2:22" x14ac:dyDescent="0.3">
      <c r="B823" s="80">
        <v>17.292560999999999</v>
      </c>
      <c r="C823" s="15">
        <v>1.327</v>
      </c>
      <c r="D823" s="74">
        <v>0.76500000000000001</v>
      </c>
      <c r="E823" s="74">
        <v>1.611</v>
      </c>
      <c r="F823" s="74">
        <v>5.0599999999999996</v>
      </c>
      <c r="G823" s="74">
        <v>1.6379999999999999</v>
      </c>
      <c r="H823" s="74">
        <v>11.021000000000001</v>
      </c>
      <c r="I823" s="74">
        <v>8.5289999999999999</v>
      </c>
      <c r="J823" s="74">
        <v>-0.108</v>
      </c>
      <c r="K823" s="12">
        <v>5.2919999999999998</v>
      </c>
      <c r="L823" s="15">
        <v>0.13700000000000001</v>
      </c>
      <c r="M823" s="74">
        <v>-0.501</v>
      </c>
      <c r="N823" s="74">
        <v>-3.544</v>
      </c>
      <c r="O823" s="74">
        <v>0.157</v>
      </c>
      <c r="P823" s="74">
        <v>1.179</v>
      </c>
      <c r="Q823" s="74">
        <v>-0.311</v>
      </c>
      <c r="R823" s="74">
        <v>-0.59199999999999997</v>
      </c>
      <c r="S823" s="74">
        <v>0.51100000000000001</v>
      </c>
      <c r="T823" s="74">
        <v>2.5419999999999998</v>
      </c>
      <c r="U823" s="74">
        <v>-1.115</v>
      </c>
      <c r="V823" s="12">
        <v>-0.60799999999999998</v>
      </c>
    </row>
    <row r="824" spans="2:22" x14ac:dyDescent="0.3">
      <c r="B824" s="80">
        <v>17.325880999999999</v>
      </c>
      <c r="C824" s="15">
        <v>1.2829999999999999</v>
      </c>
      <c r="D824" s="74">
        <v>0.70699999999999996</v>
      </c>
      <c r="E824" s="74">
        <v>1.5449999999999999</v>
      </c>
      <c r="F824" s="74">
        <v>5.0339999999999998</v>
      </c>
      <c r="G824" s="74">
        <v>1.712</v>
      </c>
      <c r="H824" s="74">
        <v>11.086</v>
      </c>
      <c r="I824" s="74">
        <v>8.6140000000000008</v>
      </c>
      <c r="J824" s="74">
        <v>-8.7999999999999995E-2</v>
      </c>
      <c r="K824" s="12">
        <v>5.3390000000000004</v>
      </c>
      <c r="L824" s="15">
        <v>3.3000000000000002E-2</v>
      </c>
      <c r="M824" s="74">
        <v>-0.442</v>
      </c>
      <c r="N824" s="74">
        <v>-3.4750000000000001</v>
      </c>
      <c r="O824" s="74">
        <v>0.11899999999999999</v>
      </c>
      <c r="P824" s="74">
        <v>1.157</v>
      </c>
      <c r="Q824" s="74">
        <v>-0.157</v>
      </c>
      <c r="R824" s="74">
        <v>-0.55200000000000005</v>
      </c>
      <c r="S824" s="74">
        <v>0.53600000000000003</v>
      </c>
      <c r="T824" s="74">
        <v>2.5630000000000002</v>
      </c>
      <c r="U824" s="74">
        <v>-1.1419999999999999</v>
      </c>
      <c r="V824" s="12">
        <v>-0.63900000000000001</v>
      </c>
    </row>
    <row r="825" spans="2:22" x14ac:dyDescent="0.3">
      <c r="B825" s="80">
        <v>17.359199</v>
      </c>
      <c r="C825" s="15">
        <v>1.2330000000000001</v>
      </c>
      <c r="D825" s="74">
        <v>0.70199999999999996</v>
      </c>
      <c r="E825" s="74">
        <v>1.5249999999999999</v>
      </c>
      <c r="F825" s="74">
        <v>5.0049999999999999</v>
      </c>
      <c r="G825" s="74">
        <v>1.7450000000000001</v>
      </c>
      <c r="H825" s="74">
        <v>11.259</v>
      </c>
      <c r="I825" s="74">
        <v>8.61</v>
      </c>
      <c r="J825" s="74">
        <v>-7.4999999999999997E-2</v>
      </c>
      <c r="K825" s="12">
        <v>5.3840000000000003</v>
      </c>
      <c r="L825" s="15">
        <v>-7.9000000000000001E-2</v>
      </c>
      <c r="M825" s="74">
        <v>-0.41099999999999998</v>
      </c>
      <c r="N825" s="74">
        <v>-3.3370000000000002</v>
      </c>
      <c r="O825" s="74">
        <v>0.108</v>
      </c>
      <c r="P825" s="74">
        <v>1.23</v>
      </c>
      <c r="Q825" s="74">
        <v>-3.5000000000000003E-2</v>
      </c>
      <c r="R825" s="74">
        <v>-0.52600000000000002</v>
      </c>
      <c r="S825" s="74">
        <v>0.53100000000000003</v>
      </c>
      <c r="T825" s="74">
        <v>2.5870000000000002</v>
      </c>
      <c r="U825" s="74">
        <v>-1.1279999999999999</v>
      </c>
      <c r="V825" s="12">
        <v>-0.66300000000000003</v>
      </c>
    </row>
    <row r="826" spans="2:22" x14ac:dyDescent="0.3">
      <c r="B826" s="80">
        <v>17.392517999999999</v>
      </c>
      <c r="C826" s="15">
        <v>1.2130000000000001</v>
      </c>
      <c r="D826" s="74">
        <v>0.67700000000000005</v>
      </c>
      <c r="E826" s="74">
        <v>1.5169999999999999</v>
      </c>
      <c r="F826" s="74">
        <v>4.9829999999999997</v>
      </c>
      <c r="G826" s="74">
        <v>1.839</v>
      </c>
      <c r="H826" s="74">
        <v>11.423</v>
      </c>
      <c r="I826" s="74">
        <v>8.593</v>
      </c>
      <c r="J826" s="74">
        <v>-0.1</v>
      </c>
      <c r="K826" s="12">
        <v>5.3879999999999999</v>
      </c>
      <c r="L826" s="15">
        <v>-0.114</v>
      </c>
      <c r="M826" s="74">
        <v>-0.378</v>
      </c>
      <c r="N826" s="74">
        <v>-3.2589999999999999</v>
      </c>
      <c r="O826" s="74">
        <v>0.127</v>
      </c>
      <c r="P826" s="74">
        <v>1.244</v>
      </c>
      <c r="Q826" s="74">
        <v>6.5000000000000002E-2</v>
      </c>
      <c r="R826" s="74">
        <v>-0.52300000000000002</v>
      </c>
      <c r="S826" s="74">
        <v>0.57399999999999995</v>
      </c>
      <c r="T826" s="74">
        <v>2.6120000000000001</v>
      </c>
      <c r="U826" s="74">
        <v>-1.1060000000000001</v>
      </c>
      <c r="V826" s="12">
        <v>-0.67500000000000004</v>
      </c>
    </row>
    <row r="827" spans="2:22" x14ac:dyDescent="0.3">
      <c r="B827" s="80">
        <v>17.425836</v>
      </c>
      <c r="C827" s="15">
        <v>1.2350000000000001</v>
      </c>
      <c r="D827" s="74">
        <v>0.65</v>
      </c>
      <c r="E827" s="74">
        <v>1.5569999999999999</v>
      </c>
      <c r="F827" s="74">
        <v>5.0010000000000003</v>
      </c>
      <c r="G827" s="74">
        <v>1.897</v>
      </c>
      <c r="H827" s="74">
        <v>11.601000000000001</v>
      </c>
      <c r="I827" s="74">
        <v>8.5909999999999993</v>
      </c>
      <c r="J827" s="74">
        <v>-8.7999999999999995E-2</v>
      </c>
      <c r="K827" s="12">
        <v>5.4489999999999998</v>
      </c>
      <c r="L827" s="15">
        <v>-0.19400000000000001</v>
      </c>
      <c r="M827" s="74">
        <v>-0.35699999999999998</v>
      </c>
      <c r="N827" s="74">
        <v>-3.206</v>
      </c>
      <c r="O827" s="74">
        <v>6.8000000000000005E-2</v>
      </c>
      <c r="P827" s="74">
        <v>1.3</v>
      </c>
      <c r="Q827" s="74">
        <v>0.13800000000000001</v>
      </c>
      <c r="R827" s="74">
        <v>-0.502</v>
      </c>
      <c r="S827" s="74">
        <v>0.63100000000000001</v>
      </c>
      <c r="T827" s="74">
        <v>2.5910000000000002</v>
      </c>
      <c r="U827" s="74">
        <v>-1.052</v>
      </c>
      <c r="V827" s="12">
        <v>-0.70599999999999996</v>
      </c>
    </row>
    <row r="828" spans="2:22" x14ac:dyDescent="0.3">
      <c r="B828" s="80">
        <v>17.459156</v>
      </c>
      <c r="C828" s="15">
        <v>1.17</v>
      </c>
      <c r="D828" s="74">
        <v>0.70399999999999996</v>
      </c>
      <c r="E828" s="74">
        <v>1.552</v>
      </c>
      <c r="F828" s="74">
        <v>5.0060000000000002</v>
      </c>
      <c r="G828" s="74">
        <v>1.9350000000000001</v>
      </c>
      <c r="H828" s="74">
        <v>11.827999999999999</v>
      </c>
      <c r="I828" s="74">
        <v>8.5619999999999994</v>
      </c>
      <c r="J828" s="74">
        <v>-0.11600000000000001</v>
      </c>
      <c r="K828" s="12">
        <v>5.4870000000000001</v>
      </c>
      <c r="L828" s="15">
        <v>-0.253</v>
      </c>
      <c r="M828" s="74">
        <v>-0.32400000000000001</v>
      </c>
      <c r="N828" s="74">
        <v>-3.1589999999999998</v>
      </c>
      <c r="O828" s="74">
        <v>3.5000000000000003E-2</v>
      </c>
      <c r="P828" s="74">
        <v>1.333</v>
      </c>
      <c r="Q828" s="74">
        <v>0.2</v>
      </c>
      <c r="R828" s="74">
        <v>-0.47599999999999998</v>
      </c>
      <c r="S828" s="74">
        <v>0.64900000000000002</v>
      </c>
      <c r="T828" s="74">
        <v>2.601</v>
      </c>
      <c r="U828" s="74">
        <v>-1.008</v>
      </c>
      <c r="V828" s="12">
        <v>-0.70199999999999996</v>
      </c>
    </row>
    <row r="829" spans="2:22" x14ac:dyDescent="0.3">
      <c r="B829" s="80">
        <v>17.492474999999999</v>
      </c>
      <c r="C829" s="15">
        <v>1.1859999999999999</v>
      </c>
      <c r="D829" s="74">
        <v>0.69099999999999995</v>
      </c>
      <c r="E829" s="74">
        <v>1.583</v>
      </c>
      <c r="F829" s="74">
        <v>4.9820000000000002</v>
      </c>
      <c r="G829" s="74">
        <v>1.9690000000000001</v>
      </c>
      <c r="H829" s="74">
        <v>12.061</v>
      </c>
      <c r="I829" s="74">
        <v>8.5169999999999995</v>
      </c>
      <c r="J829" s="74">
        <v>-0.19700000000000001</v>
      </c>
      <c r="K829" s="12">
        <v>5.46</v>
      </c>
      <c r="L829" s="15">
        <v>-0.33800000000000002</v>
      </c>
      <c r="M829" s="74">
        <v>-0.28299999999999997</v>
      </c>
      <c r="N829" s="74">
        <v>-3.121</v>
      </c>
      <c r="O829" s="74">
        <v>-8.9999999999999993E-3</v>
      </c>
      <c r="P829" s="74">
        <v>1.415</v>
      </c>
      <c r="Q829" s="74">
        <v>0.26500000000000001</v>
      </c>
      <c r="R829" s="74">
        <v>-0.45900000000000002</v>
      </c>
      <c r="S829" s="74">
        <v>0.66800000000000004</v>
      </c>
      <c r="T829" s="74">
        <v>2.6429999999999998</v>
      </c>
      <c r="U829" s="74">
        <v>-0.94699999999999995</v>
      </c>
      <c r="V829" s="12">
        <v>-0.72099999999999997</v>
      </c>
    </row>
    <row r="830" spans="2:22" x14ac:dyDescent="0.3">
      <c r="B830" s="80">
        <v>17.525793</v>
      </c>
      <c r="C830" s="15">
        <v>1.1279999999999999</v>
      </c>
      <c r="D830" s="74">
        <v>0.751</v>
      </c>
      <c r="E830" s="74">
        <v>1.617</v>
      </c>
      <c r="F830" s="74">
        <v>4.9720000000000004</v>
      </c>
      <c r="G830" s="74">
        <v>1.994</v>
      </c>
      <c r="H830" s="74">
        <v>12.25</v>
      </c>
      <c r="I830" s="74">
        <v>8.4770000000000003</v>
      </c>
      <c r="J830" s="74">
        <v>-0.20799999999999999</v>
      </c>
      <c r="K830" s="12">
        <v>5.508</v>
      </c>
      <c r="L830" s="15">
        <v>-0.40100000000000002</v>
      </c>
      <c r="M830" s="74">
        <v>-0.26100000000000001</v>
      </c>
      <c r="N830" s="74">
        <v>-3.0009999999999999</v>
      </c>
      <c r="O830" s="74">
        <v>-1.6E-2</v>
      </c>
      <c r="P830" s="74">
        <v>1.4670000000000001</v>
      </c>
      <c r="Q830" s="74">
        <v>0.32</v>
      </c>
      <c r="R830" s="74">
        <v>-0.42799999999999999</v>
      </c>
      <c r="S830" s="74">
        <v>0.69599999999999995</v>
      </c>
      <c r="T830" s="74">
        <v>2.6640000000000001</v>
      </c>
      <c r="U830" s="74">
        <v>-0.88400000000000001</v>
      </c>
      <c r="V830" s="12">
        <v>-0.74099999999999999</v>
      </c>
    </row>
    <row r="831" spans="2:22" x14ac:dyDescent="0.3">
      <c r="B831" s="80">
        <v>17.559113</v>
      </c>
      <c r="C831" s="15">
        <v>1.0669999999999999</v>
      </c>
      <c r="D831" s="74">
        <v>0.748</v>
      </c>
      <c r="E831" s="74">
        <v>1.6719999999999999</v>
      </c>
      <c r="F831" s="74">
        <v>4.9560000000000004</v>
      </c>
      <c r="G831" s="74">
        <v>2.032</v>
      </c>
      <c r="H831" s="74">
        <v>12.416</v>
      </c>
      <c r="I831" s="74">
        <v>8.3840000000000003</v>
      </c>
      <c r="J831" s="74">
        <v>-0.25600000000000001</v>
      </c>
      <c r="K831" s="12">
        <v>5.5289999999999999</v>
      </c>
      <c r="L831" s="15">
        <v>-0.48799999999999999</v>
      </c>
      <c r="M831" s="74">
        <v>-0.224</v>
      </c>
      <c r="N831" s="74">
        <v>-2.8959999999999999</v>
      </c>
      <c r="O831" s="74">
        <v>-4.2000000000000003E-2</v>
      </c>
      <c r="P831" s="74">
        <v>1.4670000000000001</v>
      </c>
      <c r="Q831" s="74">
        <v>0.36199999999999999</v>
      </c>
      <c r="R831" s="74">
        <v>-0.41199999999999998</v>
      </c>
      <c r="S831" s="74">
        <v>0.76</v>
      </c>
      <c r="T831" s="74">
        <v>2.6760000000000002</v>
      </c>
      <c r="U831" s="74">
        <v>-0.85599999999999998</v>
      </c>
      <c r="V831" s="12">
        <v>-0.71299999999999997</v>
      </c>
    </row>
    <row r="832" spans="2:22" x14ac:dyDescent="0.3">
      <c r="B832" s="80">
        <v>17.592431999999999</v>
      </c>
      <c r="C832" s="15">
        <v>1.024</v>
      </c>
      <c r="D832" s="74">
        <v>0.79500000000000004</v>
      </c>
      <c r="E832" s="74">
        <v>1.7310000000000001</v>
      </c>
      <c r="F832" s="74">
        <v>4.931</v>
      </c>
      <c r="G832" s="74">
        <v>2.0179999999999998</v>
      </c>
      <c r="H832" s="74">
        <v>12.587</v>
      </c>
      <c r="I832" s="74">
        <v>8.2919999999999998</v>
      </c>
      <c r="J832" s="74">
        <v>-0.314</v>
      </c>
      <c r="K832" s="12">
        <v>5.4909999999999997</v>
      </c>
      <c r="L832" s="15">
        <v>-0.57499999999999996</v>
      </c>
      <c r="M832" s="74">
        <v>-0.159</v>
      </c>
      <c r="N832" s="74">
        <v>-2.835</v>
      </c>
      <c r="O832" s="74">
        <v>-3.1E-2</v>
      </c>
      <c r="P832" s="74">
        <v>1.548</v>
      </c>
      <c r="Q832" s="74">
        <v>0.45400000000000001</v>
      </c>
      <c r="R832" s="74">
        <v>-0.39600000000000002</v>
      </c>
      <c r="S832" s="74">
        <v>0.79</v>
      </c>
      <c r="T832" s="74">
        <v>2.677</v>
      </c>
      <c r="U832" s="74">
        <v>-0.84599999999999997</v>
      </c>
      <c r="V832" s="12">
        <v>-0.66500000000000004</v>
      </c>
    </row>
    <row r="833" spans="2:22" x14ac:dyDescent="0.3">
      <c r="B833" s="80">
        <v>17.625751999999999</v>
      </c>
      <c r="C833" s="15">
        <v>0.95199999999999996</v>
      </c>
      <c r="D833" s="74">
        <v>0.90400000000000003</v>
      </c>
      <c r="E833" s="74">
        <v>1.7829999999999999</v>
      </c>
      <c r="F833" s="74">
        <v>4.9320000000000004</v>
      </c>
      <c r="G833" s="74">
        <v>2.0249999999999999</v>
      </c>
      <c r="H833" s="74">
        <v>12.779</v>
      </c>
      <c r="I833" s="74">
        <v>8.1989999999999998</v>
      </c>
      <c r="J833" s="74">
        <v>-0.34300000000000003</v>
      </c>
      <c r="K833" s="12">
        <v>5.468</v>
      </c>
      <c r="L833" s="15">
        <v>-0.621</v>
      </c>
      <c r="M833" s="74">
        <v>-0.107</v>
      </c>
      <c r="N833" s="74">
        <v>-2.8170000000000002</v>
      </c>
      <c r="O833" s="74">
        <v>-0.02</v>
      </c>
      <c r="P833" s="74">
        <v>1.552</v>
      </c>
      <c r="Q833" s="74">
        <v>0.46700000000000003</v>
      </c>
      <c r="R833" s="74">
        <v>-0.372</v>
      </c>
      <c r="S833" s="74">
        <v>0.81</v>
      </c>
      <c r="T833" s="74">
        <v>2.7250000000000001</v>
      </c>
      <c r="U833" s="74">
        <v>-0.81</v>
      </c>
      <c r="V833" s="12">
        <v>-0.58299999999999996</v>
      </c>
    </row>
    <row r="834" spans="2:22" x14ac:dyDescent="0.3">
      <c r="B834" s="80">
        <v>17.659068000000001</v>
      </c>
      <c r="C834" s="15">
        <v>0.90700000000000003</v>
      </c>
      <c r="D834" s="74">
        <v>0.99199999999999999</v>
      </c>
      <c r="E834" s="74">
        <v>1.8320000000000001</v>
      </c>
      <c r="F834" s="74">
        <v>4.9180000000000001</v>
      </c>
      <c r="G834" s="74">
        <v>2.0379999999999998</v>
      </c>
      <c r="H834" s="74">
        <v>12.927</v>
      </c>
      <c r="I834" s="74">
        <v>8.1329999999999991</v>
      </c>
      <c r="J834" s="74">
        <v>-0.33900000000000002</v>
      </c>
      <c r="K834" s="12">
        <v>5.4450000000000003</v>
      </c>
      <c r="L834" s="15">
        <v>-0.68400000000000005</v>
      </c>
      <c r="M834" s="74">
        <v>-0.113</v>
      </c>
      <c r="N834" s="74">
        <v>-2.81</v>
      </c>
      <c r="O834" s="74">
        <v>-3.5000000000000003E-2</v>
      </c>
      <c r="P834" s="74">
        <v>1.579</v>
      </c>
      <c r="Q834" s="74">
        <v>0.49199999999999999</v>
      </c>
      <c r="R834" s="74">
        <v>-0.35099999999999998</v>
      </c>
      <c r="S834" s="74">
        <v>0.82799999999999996</v>
      </c>
      <c r="T834" s="74">
        <v>2.7410000000000001</v>
      </c>
      <c r="U834" s="74">
        <v>-0.74399999999999999</v>
      </c>
      <c r="V834" s="12">
        <v>-0.54900000000000004</v>
      </c>
    </row>
    <row r="835" spans="2:22" x14ac:dyDescent="0.3">
      <c r="B835" s="80">
        <v>17.692388999999999</v>
      </c>
      <c r="C835" s="15">
        <v>0.876</v>
      </c>
      <c r="D835" s="74">
        <v>1.107</v>
      </c>
      <c r="E835" s="74">
        <v>1.891</v>
      </c>
      <c r="F835" s="74">
        <v>4.91</v>
      </c>
      <c r="G835" s="74">
        <v>2.0289999999999999</v>
      </c>
      <c r="H835" s="74">
        <v>12.968999999999999</v>
      </c>
      <c r="I835" s="74">
        <v>8.0559999999999992</v>
      </c>
      <c r="J835" s="74">
        <v>-0.36499999999999999</v>
      </c>
      <c r="K835" s="12">
        <v>5.4119999999999999</v>
      </c>
      <c r="L835" s="15">
        <v>-0.68100000000000005</v>
      </c>
      <c r="M835" s="74">
        <v>-0.112</v>
      </c>
      <c r="N835" s="74">
        <v>-2.8250000000000002</v>
      </c>
      <c r="O835" s="74">
        <v>-6.6000000000000003E-2</v>
      </c>
      <c r="P835" s="74">
        <v>1.595</v>
      </c>
      <c r="Q835" s="74">
        <v>0.48299999999999998</v>
      </c>
      <c r="R835" s="74">
        <v>-0.34499999999999997</v>
      </c>
      <c r="S835" s="74">
        <v>0.86499999999999999</v>
      </c>
      <c r="T835" s="74">
        <v>2.7290000000000001</v>
      </c>
      <c r="U835" s="74">
        <v>-0.68700000000000006</v>
      </c>
      <c r="V835" s="12">
        <v>-0.47099999999999997</v>
      </c>
    </row>
    <row r="836" spans="2:22" x14ac:dyDescent="0.3">
      <c r="B836" s="80">
        <v>17.725707</v>
      </c>
      <c r="C836" s="15">
        <v>0.83799999999999997</v>
      </c>
      <c r="D836" s="74">
        <v>1.214</v>
      </c>
      <c r="E836" s="74">
        <v>1.9379999999999999</v>
      </c>
      <c r="F836" s="74">
        <v>4.9169999999999998</v>
      </c>
      <c r="G836" s="74">
        <v>2.008</v>
      </c>
      <c r="H836" s="74">
        <v>12.942</v>
      </c>
      <c r="I836" s="74">
        <v>7.9690000000000003</v>
      </c>
      <c r="J836" s="74">
        <v>-0.38500000000000001</v>
      </c>
      <c r="K836" s="12">
        <v>5.415</v>
      </c>
      <c r="L836" s="15">
        <v>-0.73199999999999998</v>
      </c>
      <c r="M836" s="74">
        <v>-0.11799999999999999</v>
      </c>
      <c r="N836" s="74">
        <v>-2.8610000000000002</v>
      </c>
      <c r="O836" s="74">
        <v>-7.6999999999999999E-2</v>
      </c>
      <c r="P836" s="74">
        <v>1.6339999999999999</v>
      </c>
      <c r="Q836" s="74">
        <v>0.48699999999999999</v>
      </c>
      <c r="R836" s="74">
        <v>-0.31900000000000001</v>
      </c>
      <c r="S836" s="74">
        <v>0.89900000000000002</v>
      </c>
      <c r="T836" s="74">
        <v>2.7320000000000002</v>
      </c>
      <c r="U836" s="74">
        <v>-0.65600000000000003</v>
      </c>
      <c r="V836" s="12">
        <v>-0.41</v>
      </c>
    </row>
    <row r="837" spans="2:22" x14ac:dyDescent="0.3">
      <c r="B837" s="80">
        <v>17.759027</v>
      </c>
      <c r="C837" s="15">
        <v>0.78500000000000003</v>
      </c>
      <c r="D837" s="74">
        <v>1.349</v>
      </c>
      <c r="E837" s="74">
        <v>2.0059999999999998</v>
      </c>
      <c r="F837" s="74">
        <v>4.8840000000000003</v>
      </c>
      <c r="G837" s="74">
        <v>1.9690000000000001</v>
      </c>
      <c r="H837" s="74">
        <v>12.788</v>
      </c>
      <c r="I837" s="74">
        <v>7.88</v>
      </c>
      <c r="J837" s="74">
        <v>-0.372</v>
      </c>
      <c r="K837" s="12">
        <v>5.4009999999999998</v>
      </c>
      <c r="L837" s="15">
        <v>-0.745</v>
      </c>
      <c r="M837" s="74">
        <v>-0.09</v>
      </c>
      <c r="N837" s="74">
        <v>-2.8849999999999998</v>
      </c>
      <c r="O837" s="74">
        <v>-0.11799999999999999</v>
      </c>
      <c r="P837" s="74">
        <v>1.6850000000000001</v>
      </c>
      <c r="Q837" s="74">
        <v>0.50600000000000001</v>
      </c>
      <c r="R837" s="74">
        <v>-0.315</v>
      </c>
      <c r="S837" s="74">
        <v>0.93200000000000005</v>
      </c>
      <c r="T837" s="74">
        <v>2.7410000000000001</v>
      </c>
      <c r="U837" s="74">
        <v>-0.621</v>
      </c>
      <c r="V837" s="12">
        <v>-0.3</v>
      </c>
    </row>
    <row r="838" spans="2:22" x14ac:dyDescent="0.3">
      <c r="B838" s="80">
        <v>17.792345999999998</v>
      </c>
      <c r="C838" s="15">
        <v>0.73399999999999999</v>
      </c>
      <c r="D838" s="74">
        <v>1.4610000000000001</v>
      </c>
      <c r="E838" s="74">
        <v>2.0569999999999999</v>
      </c>
      <c r="F838" s="74">
        <v>4.87</v>
      </c>
      <c r="G838" s="74">
        <v>1.96</v>
      </c>
      <c r="H838" s="74">
        <v>12.59</v>
      </c>
      <c r="I838" s="74">
        <v>7.8029999999999999</v>
      </c>
      <c r="J838" s="74">
        <v>-0.41199999999999998</v>
      </c>
      <c r="K838" s="12">
        <v>5.3730000000000002</v>
      </c>
      <c r="L838" s="15">
        <v>-0.749</v>
      </c>
      <c r="M838" s="74">
        <v>-9.2999999999999999E-2</v>
      </c>
      <c r="N838" s="74">
        <v>-2.8639999999999999</v>
      </c>
      <c r="O838" s="74">
        <v>-8.8999999999999996E-2</v>
      </c>
      <c r="P838" s="74">
        <v>1.7529999999999999</v>
      </c>
      <c r="Q838" s="74">
        <v>0.52600000000000002</v>
      </c>
      <c r="R838" s="74">
        <v>-0.312</v>
      </c>
      <c r="S838" s="74">
        <v>0.94599999999999995</v>
      </c>
      <c r="T838" s="74">
        <v>2.7120000000000002</v>
      </c>
      <c r="U838" s="74">
        <v>-0.59199999999999997</v>
      </c>
      <c r="V838" s="12">
        <v>-0.255</v>
      </c>
    </row>
    <row r="839" spans="2:22" x14ac:dyDescent="0.3">
      <c r="B839" s="80">
        <v>17.825664</v>
      </c>
      <c r="C839" s="15">
        <v>0.73799999999999999</v>
      </c>
      <c r="D839" s="74">
        <v>1.575</v>
      </c>
      <c r="E839" s="74">
        <v>2.1160000000000001</v>
      </c>
      <c r="F839" s="74">
        <v>4.8760000000000003</v>
      </c>
      <c r="G839" s="74">
        <v>1.907</v>
      </c>
      <c r="H839" s="74">
        <v>12.375999999999999</v>
      </c>
      <c r="I839" s="74">
        <v>7.7240000000000002</v>
      </c>
      <c r="J839" s="74">
        <v>-0.436</v>
      </c>
      <c r="K839" s="12">
        <v>5.3239999999999998</v>
      </c>
      <c r="L839" s="15">
        <v>-0.74199999999999999</v>
      </c>
      <c r="M839" s="74">
        <v>-0.11</v>
      </c>
      <c r="N839" s="74">
        <v>-2.8730000000000002</v>
      </c>
      <c r="O839" s="74">
        <v>-5.5E-2</v>
      </c>
      <c r="P839" s="74">
        <v>1.7989999999999999</v>
      </c>
      <c r="Q839" s="74">
        <v>0.48399999999999999</v>
      </c>
      <c r="R839" s="74">
        <v>-0.312</v>
      </c>
      <c r="S839" s="74">
        <v>0.96199999999999997</v>
      </c>
      <c r="T839" s="74">
        <v>2.6760000000000002</v>
      </c>
      <c r="U839" s="74">
        <v>-0.57299999999999995</v>
      </c>
      <c r="V839" s="12">
        <v>-0.19700000000000001</v>
      </c>
    </row>
    <row r="840" spans="2:22" x14ac:dyDescent="0.3">
      <c r="B840" s="80">
        <v>17.858984</v>
      </c>
      <c r="C840" s="15">
        <v>0.73799999999999999</v>
      </c>
      <c r="D840" s="74">
        <v>1.702</v>
      </c>
      <c r="E840" s="74">
        <v>2.1419999999999999</v>
      </c>
      <c r="F840" s="74">
        <v>4.8470000000000004</v>
      </c>
      <c r="G840" s="74">
        <v>1.8979999999999999</v>
      </c>
      <c r="H840" s="74">
        <v>12.153</v>
      </c>
      <c r="I840" s="74">
        <v>7.681</v>
      </c>
      <c r="J840" s="74">
        <v>-0.49299999999999999</v>
      </c>
      <c r="K840" s="12">
        <v>5.33</v>
      </c>
      <c r="L840" s="15">
        <v>-0.71</v>
      </c>
      <c r="M840" s="74">
        <v>-0.122</v>
      </c>
      <c r="N840" s="74">
        <v>-2.895</v>
      </c>
      <c r="O840" s="74">
        <v>-8.2000000000000003E-2</v>
      </c>
      <c r="P840" s="74">
        <v>1.766</v>
      </c>
      <c r="Q840" s="74">
        <v>0.433</v>
      </c>
      <c r="R840" s="74">
        <v>-0.308</v>
      </c>
      <c r="S840" s="74">
        <v>1.0069999999999999</v>
      </c>
      <c r="T840" s="74">
        <v>2.6179999999999999</v>
      </c>
      <c r="U840" s="74">
        <v>-0.58199999999999996</v>
      </c>
      <c r="V840" s="12">
        <v>-0.153</v>
      </c>
    </row>
    <row r="841" spans="2:22" x14ac:dyDescent="0.3">
      <c r="B841" s="80">
        <v>17.892302999999998</v>
      </c>
      <c r="C841" s="15">
        <v>0.72099999999999997</v>
      </c>
      <c r="D841" s="74">
        <v>1.802</v>
      </c>
      <c r="E841" s="74">
        <v>2.1589999999999998</v>
      </c>
      <c r="F841" s="74">
        <v>4.8719999999999999</v>
      </c>
      <c r="G841" s="74">
        <v>1.875</v>
      </c>
      <c r="H841" s="74">
        <v>11.95</v>
      </c>
      <c r="I841" s="74">
        <v>7.6340000000000003</v>
      </c>
      <c r="J841" s="74">
        <v>-0.48099999999999998</v>
      </c>
      <c r="K841" s="12">
        <v>5.28</v>
      </c>
      <c r="L841" s="15">
        <v>-0.70199999999999996</v>
      </c>
      <c r="M841" s="74">
        <v>-0.16300000000000001</v>
      </c>
      <c r="N841" s="74">
        <v>-2.9039999999999999</v>
      </c>
      <c r="O841" s="74">
        <v>-7.4999999999999997E-2</v>
      </c>
      <c r="P841" s="74">
        <v>1.7529999999999999</v>
      </c>
      <c r="Q841" s="74">
        <v>0.438</v>
      </c>
      <c r="R841" s="74">
        <v>-0.28999999999999998</v>
      </c>
      <c r="S841" s="74">
        <v>1.024</v>
      </c>
      <c r="T841" s="74">
        <v>2.544</v>
      </c>
      <c r="U841" s="74">
        <v>-0.60899999999999999</v>
      </c>
      <c r="V841" s="12">
        <v>-0.10100000000000001</v>
      </c>
    </row>
    <row r="842" spans="2:22" x14ac:dyDescent="0.3">
      <c r="B842" s="80">
        <v>17.925623000000002</v>
      </c>
      <c r="C842" s="15">
        <v>0.71699999999999997</v>
      </c>
      <c r="D842" s="74">
        <v>1.9019999999999999</v>
      </c>
      <c r="E842" s="74">
        <v>2.1850000000000001</v>
      </c>
      <c r="F842" s="74">
        <v>4.843</v>
      </c>
      <c r="G842" s="74">
        <v>1.8009999999999999</v>
      </c>
      <c r="H842" s="74">
        <v>11.723000000000001</v>
      </c>
      <c r="I842" s="74">
        <v>7.5579999999999998</v>
      </c>
      <c r="J842" s="74">
        <v>-0.47499999999999998</v>
      </c>
      <c r="K842" s="12">
        <v>5.1689999999999996</v>
      </c>
      <c r="L842" s="15">
        <v>-0.65100000000000002</v>
      </c>
      <c r="M842" s="74">
        <v>-0.16300000000000001</v>
      </c>
      <c r="N842" s="74">
        <v>-2.9049999999999998</v>
      </c>
      <c r="O842" s="74">
        <v>-6.4000000000000001E-2</v>
      </c>
      <c r="P842" s="74">
        <v>1.7070000000000001</v>
      </c>
      <c r="Q842" s="74">
        <v>0.436</v>
      </c>
      <c r="R842" s="74">
        <v>-0.27800000000000002</v>
      </c>
      <c r="S842" s="74">
        <v>1.0469999999999999</v>
      </c>
      <c r="T842" s="74">
        <v>2.4950000000000001</v>
      </c>
      <c r="U842" s="74">
        <v>-0.65700000000000003</v>
      </c>
      <c r="V842" s="12">
        <v>-3.6999999999999998E-2</v>
      </c>
    </row>
    <row r="843" spans="2:22" x14ac:dyDescent="0.3">
      <c r="B843" s="80">
        <v>17.958940999999999</v>
      </c>
      <c r="C843" s="15">
        <v>0.753</v>
      </c>
      <c r="D843" s="74">
        <v>1.9219999999999999</v>
      </c>
      <c r="E843" s="74">
        <v>2.2069999999999999</v>
      </c>
      <c r="F843" s="74">
        <v>4.79</v>
      </c>
      <c r="G843" s="74">
        <v>1.746</v>
      </c>
      <c r="H843" s="74">
        <v>11.484</v>
      </c>
      <c r="I843" s="74">
        <v>7.4820000000000002</v>
      </c>
      <c r="J843" s="74">
        <v>-0.44900000000000001</v>
      </c>
      <c r="K843" s="12">
        <v>5.0739999999999998</v>
      </c>
      <c r="L843" s="15">
        <v>-0.64400000000000002</v>
      </c>
      <c r="M843" s="74">
        <v>-0.151</v>
      </c>
      <c r="N843" s="74">
        <v>-2.8969999999999998</v>
      </c>
      <c r="O843" s="74">
        <v>-0.05</v>
      </c>
      <c r="P843" s="74">
        <v>1.6890000000000001</v>
      </c>
      <c r="Q843" s="74">
        <v>0.42699999999999999</v>
      </c>
      <c r="R843" s="74">
        <v>-0.25600000000000001</v>
      </c>
      <c r="S843" s="74">
        <v>1.0640000000000001</v>
      </c>
      <c r="T843" s="74">
        <v>2.4079999999999999</v>
      </c>
      <c r="U843" s="74">
        <v>-0.71399999999999997</v>
      </c>
      <c r="V843" s="12">
        <v>1.4E-2</v>
      </c>
    </row>
    <row r="844" spans="2:22" x14ac:dyDescent="0.3">
      <c r="B844" s="80">
        <v>17.992260000000002</v>
      </c>
      <c r="C844" s="15">
        <v>0.68200000000000005</v>
      </c>
      <c r="D844" s="74">
        <v>2.0019999999999998</v>
      </c>
      <c r="E844" s="74">
        <v>2.2210000000000001</v>
      </c>
      <c r="F844" s="74">
        <v>4.7530000000000001</v>
      </c>
      <c r="G844" s="74">
        <v>1.6859999999999999</v>
      </c>
      <c r="H844" s="74">
        <v>11.318</v>
      </c>
      <c r="I844" s="74">
        <v>7.44</v>
      </c>
      <c r="J844" s="74">
        <v>-0.375</v>
      </c>
      <c r="K844" s="12">
        <v>5.0060000000000002</v>
      </c>
      <c r="L844" s="15">
        <v>-0.55800000000000005</v>
      </c>
      <c r="M844" s="74">
        <v>-0.16900000000000001</v>
      </c>
      <c r="N844" s="74">
        <v>-2.9169999999999998</v>
      </c>
      <c r="O844" s="74">
        <v>-2.3E-2</v>
      </c>
      <c r="P844" s="74">
        <v>1.6579999999999999</v>
      </c>
      <c r="Q844" s="74">
        <v>0.41499999999999998</v>
      </c>
      <c r="R844" s="74">
        <v>-0.253</v>
      </c>
      <c r="S844" s="74">
        <v>1.1000000000000001</v>
      </c>
      <c r="T844" s="74">
        <v>2.2839999999999998</v>
      </c>
      <c r="U844" s="74">
        <v>-0.77300000000000002</v>
      </c>
      <c r="V844" s="12">
        <v>9.2999999999999999E-2</v>
      </c>
    </row>
    <row r="845" spans="2:22" x14ac:dyDescent="0.3">
      <c r="B845" s="80">
        <v>18.025580000000001</v>
      </c>
      <c r="C845" s="15">
        <v>0.66200000000000003</v>
      </c>
      <c r="D845" s="74">
        <v>2.0659999999999998</v>
      </c>
      <c r="E845" s="74">
        <v>2.2200000000000002</v>
      </c>
      <c r="F845" s="74">
        <v>4.74</v>
      </c>
      <c r="G845" s="74">
        <v>1.65</v>
      </c>
      <c r="H845" s="74">
        <v>11.157</v>
      </c>
      <c r="I845" s="74">
        <v>7.4080000000000004</v>
      </c>
      <c r="J845" s="74">
        <v>-0.34599999999999997</v>
      </c>
      <c r="K845" s="12">
        <v>4.8879999999999999</v>
      </c>
      <c r="L845" s="15">
        <v>-0.50600000000000001</v>
      </c>
      <c r="M845" s="74">
        <v>-0.17599999999999999</v>
      </c>
      <c r="N845" s="74">
        <v>-2.9769999999999999</v>
      </c>
      <c r="O845" s="74">
        <v>-1.2999999999999999E-2</v>
      </c>
      <c r="P845" s="74">
        <v>1.615</v>
      </c>
      <c r="Q845" s="74">
        <v>0.39</v>
      </c>
      <c r="R845" s="74">
        <v>-0.216</v>
      </c>
      <c r="S845" s="74">
        <v>1.1259999999999999</v>
      </c>
      <c r="T845" s="74">
        <v>2.17</v>
      </c>
      <c r="U845" s="74">
        <v>-0.81399999999999995</v>
      </c>
      <c r="V845" s="12">
        <v>0.16</v>
      </c>
    </row>
    <row r="846" spans="2:22" x14ac:dyDescent="0.3">
      <c r="B846" s="80">
        <v>18.058897999999999</v>
      </c>
      <c r="C846" s="15">
        <v>0.65200000000000002</v>
      </c>
      <c r="D846" s="74">
        <v>2.11</v>
      </c>
      <c r="E846" s="74">
        <v>2.1960000000000002</v>
      </c>
      <c r="F846" s="74">
        <v>4.7060000000000004</v>
      </c>
      <c r="G846" s="74">
        <v>1.5840000000000001</v>
      </c>
      <c r="H846" s="74">
        <v>11.023</v>
      </c>
      <c r="I846" s="74">
        <v>7.3789999999999996</v>
      </c>
      <c r="J846" s="74">
        <v>-0.246</v>
      </c>
      <c r="K846" s="12">
        <v>4.82</v>
      </c>
      <c r="L846" s="15">
        <v>-0.40400000000000003</v>
      </c>
      <c r="M846" s="74">
        <v>-0.19900000000000001</v>
      </c>
      <c r="N846" s="74">
        <v>-2.9860000000000002</v>
      </c>
      <c r="O846" s="74">
        <v>6.0000000000000001E-3</v>
      </c>
      <c r="P846" s="74">
        <v>1.57</v>
      </c>
      <c r="Q846" s="74">
        <v>0.36499999999999999</v>
      </c>
      <c r="R846" s="74">
        <v>-0.182</v>
      </c>
      <c r="S846" s="74">
        <v>1.153</v>
      </c>
      <c r="T846" s="74">
        <v>2.0920000000000001</v>
      </c>
      <c r="U846" s="74">
        <v>-0.84499999999999997</v>
      </c>
      <c r="V846" s="12">
        <v>0.22600000000000001</v>
      </c>
    </row>
    <row r="847" spans="2:22" x14ac:dyDescent="0.3">
      <c r="B847" s="80">
        <v>18.092217000000002</v>
      </c>
      <c r="C847" s="15">
        <v>0.64400000000000002</v>
      </c>
      <c r="D847" s="74">
        <v>2.1259999999999999</v>
      </c>
      <c r="E847" s="74">
        <v>2.2669999999999999</v>
      </c>
      <c r="F847" s="74">
        <v>4.649</v>
      </c>
      <c r="G847" s="74">
        <v>1.5549999999999999</v>
      </c>
      <c r="H847" s="74">
        <v>10.935</v>
      </c>
      <c r="I847" s="74">
        <v>7.3330000000000002</v>
      </c>
      <c r="J847" s="74">
        <v>-0.14899999999999999</v>
      </c>
      <c r="K847" s="12">
        <v>4.7690000000000001</v>
      </c>
      <c r="L847" s="15">
        <v>-0.34899999999999998</v>
      </c>
      <c r="M847" s="74">
        <v>-0.219</v>
      </c>
      <c r="N847" s="74">
        <v>-3.0209999999999999</v>
      </c>
      <c r="O847" s="74">
        <v>-8.9999999999999993E-3</v>
      </c>
      <c r="P847" s="74">
        <v>1.5169999999999999</v>
      </c>
      <c r="Q847" s="74">
        <v>0.29199999999999998</v>
      </c>
      <c r="R847" s="74">
        <v>-0.13900000000000001</v>
      </c>
      <c r="S847" s="74">
        <v>1.175</v>
      </c>
      <c r="T847" s="74">
        <v>2.0019999999999998</v>
      </c>
      <c r="U847" s="74">
        <v>-0.88800000000000001</v>
      </c>
      <c r="V847" s="12">
        <v>0.29799999999999999</v>
      </c>
    </row>
    <row r="848" spans="2:22" x14ac:dyDescent="0.3">
      <c r="B848" s="80">
        <v>18.125534999999999</v>
      </c>
      <c r="C848" s="15">
        <v>0.65500000000000003</v>
      </c>
      <c r="D848" s="74">
        <v>2.1480000000000001</v>
      </c>
      <c r="E848" s="74">
        <v>2.2669999999999999</v>
      </c>
      <c r="F848" s="74">
        <v>4.641</v>
      </c>
      <c r="G848" s="74">
        <v>1.544</v>
      </c>
      <c r="H848" s="74">
        <v>10.866</v>
      </c>
      <c r="I848" s="74">
        <v>7.29</v>
      </c>
      <c r="J848" s="74">
        <v>-6.5000000000000002E-2</v>
      </c>
      <c r="K848" s="12">
        <v>4.6959999999999997</v>
      </c>
      <c r="L848" s="15">
        <v>-0.28499999999999998</v>
      </c>
      <c r="M848" s="74">
        <v>-0.24099999999999999</v>
      </c>
      <c r="N848" s="74">
        <v>-3.0470000000000002</v>
      </c>
      <c r="O848" s="74">
        <v>5.0000000000000001E-3</v>
      </c>
      <c r="P848" s="74">
        <v>1.512</v>
      </c>
      <c r="Q848" s="74">
        <v>0.27500000000000002</v>
      </c>
      <c r="R848" s="74">
        <v>-0.111</v>
      </c>
      <c r="S848" s="74">
        <v>1.1970000000000001</v>
      </c>
      <c r="T848" s="74">
        <v>1.9279999999999999</v>
      </c>
      <c r="U848" s="74">
        <v>-0.92300000000000004</v>
      </c>
      <c r="V848" s="12">
        <v>0.32900000000000001</v>
      </c>
    </row>
    <row r="849" spans="2:22" x14ac:dyDescent="0.3">
      <c r="B849" s="80">
        <v>18.158854999999999</v>
      </c>
      <c r="C849" s="15">
        <v>0.64</v>
      </c>
      <c r="D849" s="74">
        <v>2.1970000000000001</v>
      </c>
      <c r="E849" s="74">
        <v>2.2959999999999998</v>
      </c>
      <c r="F849" s="74">
        <v>4.625</v>
      </c>
      <c r="G849" s="74">
        <v>1.504</v>
      </c>
      <c r="H849" s="74">
        <v>10.738</v>
      </c>
      <c r="I849" s="74">
        <v>7.2430000000000003</v>
      </c>
      <c r="J849" s="74">
        <v>4.5999999999999999E-2</v>
      </c>
      <c r="K849" s="12">
        <v>4.68</v>
      </c>
      <c r="L849" s="15">
        <v>-0.20399999999999999</v>
      </c>
      <c r="M849" s="74">
        <v>-0.20200000000000001</v>
      </c>
      <c r="N849" s="74">
        <v>-3.0310000000000001</v>
      </c>
      <c r="O849" s="74">
        <v>8.0000000000000002E-3</v>
      </c>
      <c r="P849" s="74">
        <v>1.4370000000000001</v>
      </c>
      <c r="Q849" s="74">
        <v>0.21299999999999999</v>
      </c>
      <c r="R849" s="74">
        <v>-6.4000000000000001E-2</v>
      </c>
      <c r="S849" s="74">
        <v>1.218</v>
      </c>
      <c r="T849" s="74">
        <v>1.8680000000000001</v>
      </c>
      <c r="U849" s="74">
        <v>-0.97799999999999998</v>
      </c>
      <c r="V849" s="12">
        <v>0.41899999999999998</v>
      </c>
    </row>
    <row r="850" spans="2:22" x14ac:dyDescent="0.3">
      <c r="B850" s="80">
        <v>18.192176</v>
      </c>
      <c r="C850" s="15">
        <v>0.58299999999999996</v>
      </c>
      <c r="D850" s="74">
        <v>2.2029999999999998</v>
      </c>
      <c r="E850" s="74">
        <v>2.3439999999999999</v>
      </c>
      <c r="F850" s="74">
        <v>4.5659999999999998</v>
      </c>
      <c r="G850" s="74">
        <v>1.454</v>
      </c>
      <c r="H850" s="74">
        <v>10.6</v>
      </c>
      <c r="I850" s="74">
        <v>7.1760000000000002</v>
      </c>
      <c r="J850" s="74">
        <v>0.161</v>
      </c>
      <c r="K850" s="12">
        <v>4.6150000000000002</v>
      </c>
      <c r="L850" s="15">
        <v>-0.17100000000000001</v>
      </c>
      <c r="M850" s="74">
        <v>-0.17199999999999999</v>
      </c>
      <c r="N850" s="74">
        <v>-2.98</v>
      </c>
      <c r="O850" s="74">
        <v>-2.5999999999999999E-2</v>
      </c>
      <c r="P850" s="74">
        <v>1.4259999999999999</v>
      </c>
      <c r="Q850" s="74">
        <v>0.17100000000000001</v>
      </c>
      <c r="R850" s="74">
        <v>-1.7999999999999999E-2</v>
      </c>
      <c r="S850" s="74">
        <v>1.2210000000000001</v>
      </c>
      <c r="T850" s="74">
        <v>1.821</v>
      </c>
      <c r="U850" s="74">
        <v>-0.99299999999999999</v>
      </c>
      <c r="V850" s="12">
        <v>0.497</v>
      </c>
    </row>
    <row r="851" spans="2:22" x14ac:dyDescent="0.3">
      <c r="B851" s="80">
        <v>18.225491999999999</v>
      </c>
      <c r="C851" s="15">
        <v>0.61299999999999999</v>
      </c>
      <c r="D851" s="74">
        <v>2.218</v>
      </c>
      <c r="E851" s="74">
        <v>2.4079999999999999</v>
      </c>
      <c r="F851" s="74">
        <v>4.5439999999999996</v>
      </c>
      <c r="G851" s="74">
        <v>1.387</v>
      </c>
      <c r="H851" s="74">
        <v>10.478999999999999</v>
      </c>
      <c r="I851" s="74">
        <v>7.1139999999999999</v>
      </c>
      <c r="J851" s="74">
        <v>0.32800000000000001</v>
      </c>
      <c r="K851" s="12">
        <v>4.556</v>
      </c>
      <c r="L851" s="15">
        <v>-0.121</v>
      </c>
      <c r="M851" s="74">
        <v>-0.15</v>
      </c>
      <c r="N851" s="74">
        <v>-2.9129999999999998</v>
      </c>
      <c r="O851" s="74">
        <v>-2E-3</v>
      </c>
      <c r="P851" s="74">
        <v>1.4119999999999999</v>
      </c>
      <c r="Q851" s="74">
        <v>0.152</v>
      </c>
      <c r="R851" s="74">
        <v>2.1999999999999999E-2</v>
      </c>
      <c r="S851" s="74">
        <v>1.2629999999999999</v>
      </c>
      <c r="T851" s="74">
        <v>1.7509999999999999</v>
      </c>
      <c r="U851" s="74">
        <v>-0.98299999999999998</v>
      </c>
      <c r="V851" s="12">
        <v>0.61899999999999999</v>
      </c>
    </row>
    <row r="852" spans="2:22" x14ac:dyDescent="0.3">
      <c r="B852" s="80">
        <v>18.258811999999999</v>
      </c>
      <c r="C852" s="15">
        <v>0.66200000000000003</v>
      </c>
      <c r="D852" s="74">
        <v>2.2170000000000001</v>
      </c>
      <c r="E852" s="74">
        <v>2.452</v>
      </c>
      <c r="F852" s="74">
        <v>4.548</v>
      </c>
      <c r="G852" s="74">
        <v>1.375</v>
      </c>
      <c r="H852" s="74">
        <v>10.397</v>
      </c>
      <c r="I852" s="74">
        <v>7.0540000000000003</v>
      </c>
      <c r="J852" s="74">
        <v>0.42</v>
      </c>
      <c r="K852" s="12">
        <v>4.5030000000000001</v>
      </c>
      <c r="L852" s="15">
        <v>-5.5E-2</v>
      </c>
      <c r="M852" s="74">
        <v>-0.107</v>
      </c>
      <c r="N852" s="74">
        <v>-2.8140000000000001</v>
      </c>
      <c r="O852" s="74">
        <v>-8.0000000000000002E-3</v>
      </c>
      <c r="P852" s="74">
        <v>1.349</v>
      </c>
      <c r="Q852" s="74">
        <v>0.107</v>
      </c>
      <c r="R852" s="74">
        <v>3.5999999999999997E-2</v>
      </c>
      <c r="S852" s="74">
        <v>1.29</v>
      </c>
      <c r="T852" s="74">
        <v>1.6890000000000001</v>
      </c>
      <c r="U852" s="74">
        <v>-1.012</v>
      </c>
      <c r="V852" s="12">
        <v>0.69699999999999995</v>
      </c>
    </row>
    <row r="853" spans="2:22" x14ac:dyDescent="0.3">
      <c r="B853" s="80">
        <v>18.292131000000001</v>
      </c>
      <c r="C853" s="15">
        <v>0.69199999999999995</v>
      </c>
      <c r="D853" s="74">
        <v>2.2149999999999999</v>
      </c>
      <c r="E853" s="74">
        <v>2.4910000000000001</v>
      </c>
      <c r="F853" s="74">
        <v>4.516</v>
      </c>
      <c r="G853" s="74">
        <v>1.34</v>
      </c>
      <c r="H853" s="74">
        <v>10.294</v>
      </c>
      <c r="I853" s="74">
        <v>7.0049999999999999</v>
      </c>
      <c r="J853" s="74">
        <v>0.57199999999999995</v>
      </c>
      <c r="K853" s="12">
        <v>4.4390000000000001</v>
      </c>
      <c r="L853" s="15">
        <v>6.0000000000000001E-3</v>
      </c>
      <c r="M853" s="74">
        <v>-6.2E-2</v>
      </c>
      <c r="N853" s="74">
        <v>-2.69</v>
      </c>
      <c r="O853" s="74">
        <v>-1.4E-2</v>
      </c>
      <c r="P853" s="74">
        <v>1.3440000000000001</v>
      </c>
      <c r="Q853" s="74">
        <v>5.8999999999999997E-2</v>
      </c>
      <c r="R853" s="74">
        <v>9.0999999999999998E-2</v>
      </c>
      <c r="S853" s="74">
        <v>1.3480000000000001</v>
      </c>
      <c r="T853" s="74">
        <v>1.637</v>
      </c>
      <c r="U853" s="74">
        <v>-1.0369999999999999</v>
      </c>
      <c r="V853" s="12">
        <v>0.81</v>
      </c>
    </row>
    <row r="854" spans="2:22" x14ac:dyDescent="0.3">
      <c r="B854" s="80">
        <v>18.325451000000001</v>
      </c>
      <c r="C854" s="15">
        <v>0.66700000000000004</v>
      </c>
      <c r="D854" s="74">
        <v>2.214</v>
      </c>
      <c r="E854" s="74">
        <v>2.556</v>
      </c>
      <c r="F854" s="74">
        <v>4.4850000000000003</v>
      </c>
      <c r="G854" s="74">
        <v>1.3340000000000001</v>
      </c>
      <c r="H854" s="74">
        <v>10.134</v>
      </c>
      <c r="I854" s="74">
        <v>6.9379999999999997</v>
      </c>
      <c r="J854" s="74">
        <v>0.65800000000000003</v>
      </c>
      <c r="K854" s="12">
        <v>4.4180000000000001</v>
      </c>
      <c r="L854" s="15">
        <v>3.4000000000000002E-2</v>
      </c>
      <c r="M854" s="74">
        <v>-2.4E-2</v>
      </c>
      <c r="N854" s="74">
        <v>-2.58</v>
      </c>
      <c r="O854" s="74">
        <v>-1E-3</v>
      </c>
      <c r="P854" s="74">
        <v>1.333</v>
      </c>
      <c r="Q854" s="74">
        <v>5.3999999999999999E-2</v>
      </c>
      <c r="R854" s="74">
        <v>0.122</v>
      </c>
      <c r="S854" s="74">
        <v>1.335</v>
      </c>
      <c r="T854" s="74">
        <v>1.554</v>
      </c>
      <c r="U854" s="74">
        <v>-1.0740000000000001</v>
      </c>
      <c r="V854" s="12">
        <v>0.92700000000000005</v>
      </c>
    </row>
    <row r="855" spans="2:22" x14ac:dyDescent="0.3">
      <c r="B855" s="80">
        <v>18.358768000000001</v>
      </c>
      <c r="C855" s="15">
        <v>0.62</v>
      </c>
      <c r="D855" s="74">
        <v>2.1789999999999998</v>
      </c>
      <c r="E855" s="74">
        <v>2.6240000000000001</v>
      </c>
      <c r="F855" s="74">
        <v>4.4669999999999996</v>
      </c>
      <c r="G855" s="74">
        <v>1.3320000000000001</v>
      </c>
      <c r="H855" s="74">
        <v>10.007</v>
      </c>
      <c r="I855" s="74">
        <v>6.843</v>
      </c>
      <c r="J855" s="74">
        <v>0.84599999999999997</v>
      </c>
      <c r="K855" s="12">
        <v>4.3380000000000001</v>
      </c>
      <c r="L855" s="15">
        <v>8.4000000000000005E-2</v>
      </c>
      <c r="M855" s="74">
        <v>0.04</v>
      </c>
      <c r="N855" s="74">
        <v>-2.3879999999999999</v>
      </c>
      <c r="O855" s="74">
        <v>2.1999999999999999E-2</v>
      </c>
      <c r="P855" s="74">
        <v>1.321</v>
      </c>
      <c r="Q855" s="74">
        <v>6.6000000000000003E-2</v>
      </c>
      <c r="R855" s="74">
        <v>0.18</v>
      </c>
      <c r="S855" s="74">
        <v>1.3260000000000001</v>
      </c>
      <c r="T855" s="74">
        <v>1.494</v>
      </c>
      <c r="U855" s="74">
        <v>-1.0860000000000001</v>
      </c>
      <c r="V855" s="12">
        <v>1.0660000000000001</v>
      </c>
    </row>
    <row r="856" spans="2:22" x14ac:dyDescent="0.3">
      <c r="B856" s="80">
        <v>18.392088000000001</v>
      </c>
      <c r="C856" s="15">
        <v>0.61299999999999999</v>
      </c>
      <c r="D856" s="74">
        <v>2.1779999999999999</v>
      </c>
      <c r="E856" s="74">
        <v>2.6909999999999998</v>
      </c>
      <c r="F856" s="74">
        <v>4.391</v>
      </c>
      <c r="G856" s="74">
        <v>1.3320000000000001</v>
      </c>
      <c r="H856" s="74">
        <v>9.8040000000000003</v>
      </c>
      <c r="I856" s="74">
        <v>6.74</v>
      </c>
      <c r="J856" s="74">
        <v>0.94</v>
      </c>
      <c r="K856" s="12">
        <v>4.3250000000000002</v>
      </c>
      <c r="L856" s="15">
        <v>0.13600000000000001</v>
      </c>
      <c r="M856" s="74">
        <v>0.14499999999999999</v>
      </c>
      <c r="N856" s="74">
        <v>-2.1909999999999998</v>
      </c>
      <c r="O856" s="74">
        <v>2.5999999999999999E-2</v>
      </c>
      <c r="P856" s="74">
        <v>1.3320000000000001</v>
      </c>
      <c r="Q856" s="74">
        <v>5.0999999999999997E-2</v>
      </c>
      <c r="R856" s="74">
        <v>0.21099999999999999</v>
      </c>
      <c r="S856" s="74">
        <v>1.3149999999999999</v>
      </c>
      <c r="T856" s="74">
        <v>1.4430000000000001</v>
      </c>
      <c r="U856" s="74">
        <v>-1.097</v>
      </c>
      <c r="V856" s="12">
        <v>1.21</v>
      </c>
    </row>
    <row r="857" spans="2:22" x14ac:dyDescent="0.3">
      <c r="B857" s="80">
        <v>18.425408000000001</v>
      </c>
      <c r="C857" s="15">
        <v>0.53</v>
      </c>
      <c r="D857" s="74">
        <v>2.1709999999999998</v>
      </c>
      <c r="E857" s="74">
        <v>2.6989999999999998</v>
      </c>
      <c r="F857" s="74">
        <v>4.3330000000000002</v>
      </c>
      <c r="G857" s="74">
        <v>1.369</v>
      </c>
      <c r="H857" s="74">
        <v>9.7070000000000007</v>
      </c>
      <c r="I857" s="74">
        <v>6.6630000000000003</v>
      </c>
      <c r="J857" s="74">
        <v>1.0569999999999999</v>
      </c>
      <c r="K857" s="12">
        <v>4.359</v>
      </c>
      <c r="L857" s="15">
        <v>0.188</v>
      </c>
      <c r="M857" s="74">
        <v>0.21299999999999999</v>
      </c>
      <c r="N857" s="74">
        <v>-1.9850000000000001</v>
      </c>
      <c r="O857" s="74">
        <v>-2.8000000000000001E-2</v>
      </c>
      <c r="P857" s="74">
        <v>1.3089999999999999</v>
      </c>
      <c r="Q857" s="74">
        <v>2.4E-2</v>
      </c>
      <c r="R857" s="74">
        <v>0.25800000000000001</v>
      </c>
      <c r="S857" s="74">
        <v>1.296</v>
      </c>
      <c r="T857" s="74">
        <v>1.4370000000000001</v>
      </c>
      <c r="U857" s="74">
        <v>-1.127</v>
      </c>
      <c r="V857" s="12">
        <v>1.381</v>
      </c>
    </row>
    <row r="858" spans="2:22" x14ac:dyDescent="0.3">
      <c r="B858" s="80">
        <v>18.458727</v>
      </c>
      <c r="C858" s="15">
        <v>0.53700000000000003</v>
      </c>
      <c r="D858" s="74">
        <v>2.1019999999999999</v>
      </c>
      <c r="E858" s="74">
        <v>2.7160000000000002</v>
      </c>
      <c r="F858" s="74">
        <v>4.3289999999999997</v>
      </c>
      <c r="G858" s="74">
        <v>1.444</v>
      </c>
      <c r="H858" s="74">
        <v>9.5730000000000004</v>
      </c>
      <c r="I858" s="74">
        <v>6.5830000000000002</v>
      </c>
      <c r="J858" s="74">
        <v>1.173</v>
      </c>
      <c r="K858" s="12">
        <v>4.3979999999999997</v>
      </c>
      <c r="L858" s="15">
        <v>0.23300000000000001</v>
      </c>
      <c r="M858" s="74">
        <v>0.28000000000000003</v>
      </c>
      <c r="N858" s="74">
        <v>-1.7569999999999999</v>
      </c>
      <c r="O858" s="74">
        <v>-7.0999999999999994E-2</v>
      </c>
      <c r="P858" s="74">
        <v>1.2889999999999999</v>
      </c>
      <c r="Q858" s="74">
        <v>-8.0000000000000002E-3</v>
      </c>
      <c r="R858" s="74">
        <v>0.28299999999999997</v>
      </c>
      <c r="S858" s="74">
        <v>1.3</v>
      </c>
      <c r="T858" s="74">
        <v>1.44</v>
      </c>
      <c r="U858" s="74">
        <v>-1.139</v>
      </c>
      <c r="V858" s="12">
        <v>1.5529999999999999</v>
      </c>
    </row>
    <row r="859" spans="2:22" x14ac:dyDescent="0.3">
      <c r="B859" s="80">
        <v>18.492045000000001</v>
      </c>
      <c r="C859" s="15">
        <v>0.56899999999999995</v>
      </c>
      <c r="D859" s="74">
        <v>2.0489999999999999</v>
      </c>
      <c r="E859" s="74">
        <v>2.7770000000000001</v>
      </c>
      <c r="F859" s="74">
        <v>4.2640000000000002</v>
      </c>
      <c r="G859" s="74">
        <v>1.4930000000000001</v>
      </c>
      <c r="H859" s="74">
        <v>9.3350000000000009</v>
      </c>
      <c r="I859" s="74">
        <v>6.51</v>
      </c>
      <c r="J859" s="74">
        <v>1.2549999999999999</v>
      </c>
      <c r="K859" s="12">
        <v>4.4320000000000004</v>
      </c>
      <c r="L859" s="15">
        <v>0.23300000000000001</v>
      </c>
      <c r="M859" s="74">
        <v>0.32100000000000001</v>
      </c>
      <c r="N859" s="74">
        <v>-1.492</v>
      </c>
      <c r="O859" s="74">
        <v>-0.10100000000000001</v>
      </c>
      <c r="P859" s="74">
        <v>1.2589999999999999</v>
      </c>
      <c r="Q859" s="74">
        <v>-5.0000000000000001E-3</v>
      </c>
      <c r="R859" s="74">
        <v>0.28899999999999998</v>
      </c>
      <c r="S859" s="74">
        <v>1.286</v>
      </c>
      <c r="T859" s="74">
        <v>1.47</v>
      </c>
      <c r="U859" s="74">
        <v>-1.151</v>
      </c>
      <c r="V859" s="12">
        <v>1.712</v>
      </c>
    </row>
    <row r="860" spans="2:22" x14ac:dyDescent="0.3">
      <c r="B860" s="80">
        <v>18.525362999999999</v>
      </c>
      <c r="C860" s="15">
        <v>0.56699999999999995</v>
      </c>
      <c r="D860" s="74">
        <v>1.958</v>
      </c>
      <c r="E860" s="74">
        <v>2.8170000000000002</v>
      </c>
      <c r="F860" s="74">
        <v>4.2210000000000001</v>
      </c>
      <c r="G860" s="74">
        <v>1.5569999999999999</v>
      </c>
      <c r="H860" s="74">
        <v>9.1479999999999997</v>
      </c>
      <c r="I860" s="74">
        <v>6.415</v>
      </c>
      <c r="J860" s="74">
        <v>1.3959999999999999</v>
      </c>
      <c r="K860" s="12">
        <v>4.4480000000000004</v>
      </c>
      <c r="L860" s="15">
        <v>0.28799999999999998</v>
      </c>
      <c r="M860" s="74">
        <v>0.375</v>
      </c>
      <c r="N860" s="74">
        <v>-1.2470000000000001</v>
      </c>
      <c r="O860" s="74">
        <v>-0.17499999999999999</v>
      </c>
      <c r="P860" s="74">
        <v>1.2330000000000001</v>
      </c>
      <c r="Q860" s="74">
        <v>-8.9999999999999993E-3</v>
      </c>
      <c r="R860" s="74">
        <v>0.311</v>
      </c>
      <c r="S860" s="74">
        <v>1.25</v>
      </c>
      <c r="T860" s="74">
        <v>1.4990000000000001</v>
      </c>
      <c r="U860" s="74">
        <v>-1.171</v>
      </c>
      <c r="V860" s="12">
        <v>1.891</v>
      </c>
    </row>
    <row r="861" spans="2:22" x14ac:dyDescent="0.3">
      <c r="B861" s="80">
        <v>18.558684</v>
      </c>
      <c r="C861" s="15">
        <v>0.58099999999999996</v>
      </c>
      <c r="D861" s="74">
        <v>1.8819999999999999</v>
      </c>
      <c r="E861" s="74">
        <v>2.84</v>
      </c>
      <c r="F861" s="74">
        <v>4.2060000000000004</v>
      </c>
      <c r="G861" s="74">
        <v>1.6459999999999999</v>
      </c>
      <c r="H861" s="74">
        <v>8.9760000000000009</v>
      </c>
      <c r="I861" s="74">
        <v>6.3460000000000001</v>
      </c>
      <c r="J861" s="74">
        <v>1.478</v>
      </c>
      <c r="K861" s="12">
        <v>4.4740000000000002</v>
      </c>
      <c r="L861" s="15">
        <v>0.30399999999999999</v>
      </c>
      <c r="M861" s="74">
        <v>0.42599999999999999</v>
      </c>
      <c r="N861" s="74">
        <v>-1.0589999999999999</v>
      </c>
      <c r="O861" s="74">
        <v>-0.248</v>
      </c>
      <c r="P861" s="74">
        <v>1.224</v>
      </c>
      <c r="Q861" s="74">
        <v>-6.8000000000000005E-2</v>
      </c>
      <c r="R861" s="74">
        <v>0.32700000000000001</v>
      </c>
      <c r="S861" s="74">
        <v>1.21</v>
      </c>
      <c r="T861" s="74">
        <v>1.5149999999999999</v>
      </c>
      <c r="U861" s="74">
        <v>-1.1910000000000001</v>
      </c>
      <c r="V861" s="12">
        <v>2.0270000000000001</v>
      </c>
    </row>
    <row r="862" spans="2:22" x14ac:dyDescent="0.3">
      <c r="B862" s="80">
        <v>18.592002000000001</v>
      </c>
      <c r="C862" s="15">
        <v>0.60399999999999998</v>
      </c>
      <c r="D862" s="74">
        <v>1.782</v>
      </c>
      <c r="E862" s="74">
        <v>2.86</v>
      </c>
      <c r="F862" s="74">
        <v>4.1829999999999998</v>
      </c>
      <c r="G862" s="74">
        <v>1.71</v>
      </c>
      <c r="H862" s="74">
        <v>8.718</v>
      </c>
      <c r="I862" s="74">
        <v>6.2869999999999999</v>
      </c>
      <c r="J862" s="74">
        <v>1.518</v>
      </c>
      <c r="K862" s="12">
        <v>4.4619999999999997</v>
      </c>
      <c r="L862" s="15">
        <v>0.316</v>
      </c>
      <c r="M862" s="74">
        <v>0.46400000000000002</v>
      </c>
      <c r="N862" s="74">
        <v>-0.79700000000000004</v>
      </c>
      <c r="O862" s="74">
        <v>-0.25600000000000001</v>
      </c>
      <c r="P862" s="74">
        <v>1.196</v>
      </c>
      <c r="Q862" s="74">
        <v>-7.0000000000000007E-2</v>
      </c>
      <c r="R862" s="74">
        <v>0.32400000000000001</v>
      </c>
      <c r="S862" s="74">
        <v>1.1919999999999999</v>
      </c>
      <c r="T862" s="74">
        <v>1.5449999999999999</v>
      </c>
      <c r="U862" s="74">
        <v>-1.214</v>
      </c>
      <c r="V862" s="12">
        <v>2.1339999999999999</v>
      </c>
    </row>
    <row r="863" spans="2:22" x14ac:dyDescent="0.3">
      <c r="B863" s="80">
        <v>18.625319999999999</v>
      </c>
      <c r="C863" s="15">
        <v>0.59</v>
      </c>
      <c r="D863" s="74">
        <v>1.718</v>
      </c>
      <c r="E863" s="74">
        <v>2.8679999999999999</v>
      </c>
      <c r="F863" s="74">
        <v>4.1500000000000004</v>
      </c>
      <c r="G863" s="74">
        <v>1.7629999999999999</v>
      </c>
      <c r="H863" s="74">
        <v>8.4459999999999997</v>
      </c>
      <c r="I863" s="74">
        <v>6.2270000000000003</v>
      </c>
      <c r="J863" s="74">
        <v>1.593</v>
      </c>
      <c r="K863" s="12">
        <v>4.47</v>
      </c>
      <c r="L863" s="15">
        <v>0.34399999999999997</v>
      </c>
      <c r="M863" s="74">
        <v>0.51600000000000001</v>
      </c>
      <c r="N863" s="74">
        <v>-0.54500000000000004</v>
      </c>
      <c r="O863" s="74">
        <v>-0.308</v>
      </c>
      <c r="P863" s="74">
        <v>1.123</v>
      </c>
      <c r="Q863" s="74">
        <v>-0.126</v>
      </c>
      <c r="R863" s="74">
        <v>0.32700000000000001</v>
      </c>
      <c r="S863" s="74">
        <v>1.1639999999999999</v>
      </c>
      <c r="T863" s="74">
        <v>1.5660000000000001</v>
      </c>
      <c r="U863" s="74">
        <v>-1.2210000000000001</v>
      </c>
      <c r="V863" s="12">
        <v>2.2429999999999999</v>
      </c>
    </row>
    <row r="864" spans="2:22" x14ac:dyDescent="0.3">
      <c r="B864" s="80">
        <v>18.658640999999999</v>
      </c>
      <c r="C864" s="15">
        <v>0.61099999999999999</v>
      </c>
      <c r="D864" s="74">
        <v>1.6439999999999999</v>
      </c>
      <c r="E864" s="74">
        <v>2.9020000000000001</v>
      </c>
      <c r="F864" s="74">
        <v>4.1269999999999998</v>
      </c>
      <c r="G864" s="74">
        <v>1.794</v>
      </c>
      <c r="H864" s="74">
        <v>8.2829999999999995</v>
      </c>
      <c r="I864" s="74">
        <v>6.1639999999999997</v>
      </c>
      <c r="J864" s="74">
        <v>1.6719999999999999</v>
      </c>
      <c r="K864" s="12">
        <v>4.4649999999999999</v>
      </c>
      <c r="L864" s="15">
        <v>0.36599999999999999</v>
      </c>
      <c r="M864" s="74">
        <v>0.53500000000000003</v>
      </c>
      <c r="N864" s="74">
        <v>-0.36099999999999999</v>
      </c>
      <c r="O864" s="74">
        <v>-0.33200000000000002</v>
      </c>
      <c r="P864" s="74">
        <v>1.147</v>
      </c>
      <c r="Q864" s="74">
        <v>-0.122</v>
      </c>
      <c r="R864" s="74">
        <v>0.28899999999999998</v>
      </c>
      <c r="S864" s="74">
        <v>1.1759999999999999</v>
      </c>
      <c r="T864" s="74">
        <v>1.581</v>
      </c>
      <c r="U864" s="74">
        <v>-1.252</v>
      </c>
      <c r="V864" s="12">
        <v>2.3410000000000002</v>
      </c>
    </row>
    <row r="865" spans="2:22" x14ac:dyDescent="0.3">
      <c r="B865" s="80">
        <v>18.691959000000001</v>
      </c>
      <c r="C865" s="15">
        <v>0.622</v>
      </c>
      <c r="D865" s="74">
        <v>1.595</v>
      </c>
      <c r="E865" s="74">
        <v>2.9049999999999998</v>
      </c>
      <c r="F865" s="74">
        <v>4.1219999999999999</v>
      </c>
      <c r="G865" s="74">
        <v>1.87</v>
      </c>
      <c r="H865" s="74">
        <v>8.1549999999999994</v>
      </c>
      <c r="I865" s="74">
        <v>6.1289999999999996</v>
      </c>
      <c r="J865" s="74">
        <v>1.746</v>
      </c>
      <c r="K865" s="12">
        <v>4.4740000000000002</v>
      </c>
      <c r="L865" s="15">
        <v>0.40100000000000002</v>
      </c>
      <c r="M865" s="74">
        <v>0.54500000000000004</v>
      </c>
      <c r="N865" s="74">
        <v>-0.19800000000000001</v>
      </c>
      <c r="O865" s="74">
        <v>-0.36399999999999999</v>
      </c>
      <c r="P865" s="74">
        <v>1.139</v>
      </c>
      <c r="Q865" s="74">
        <v>-0.151</v>
      </c>
      <c r="R865" s="74">
        <v>0.30099999999999999</v>
      </c>
      <c r="S865" s="74">
        <v>1.1839999999999999</v>
      </c>
      <c r="T865" s="74">
        <v>1.6</v>
      </c>
      <c r="U865" s="74">
        <v>-1.302</v>
      </c>
      <c r="V865" s="12">
        <v>2.4</v>
      </c>
    </row>
    <row r="866" spans="2:22" x14ac:dyDescent="0.3">
      <c r="B866" s="80">
        <v>18.725279</v>
      </c>
      <c r="C866" s="15">
        <v>0.59799999999999998</v>
      </c>
      <c r="D866" s="74">
        <v>1.5529999999999999</v>
      </c>
      <c r="E866" s="74">
        <v>2.9279999999999999</v>
      </c>
      <c r="F866" s="74">
        <v>4.0940000000000003</v>
      </c>
      <c r="G866" s="74">
        <v>1.958</v>
      </c>
      <c r="H866" s="74">
        <v>8.0229999999999997</v>
      </c>
      <c r="I866" s="74">
        <v>6.1189999999999998</v>
      </c>
      <c r="J866" s="74">
        <v>1.7529999999999999</v>
      </c>
      <c r="K866" s="12">
        <v>4.4950000000000001</v>
      </c>
      <c r="L866" s="15">
        <v>0.44500000000000001</v>
      </c>
      <c r="M866" s="74">
        <v>0.53</v>
      </c>
      <c r="N866" s="74">
        <v>-6.8000000000000005E-2</v>
      </c>
      <c r="O866" s="74">
        <v>-0.437</v>
      </c>
      <c r="P866" s="74">
        <v>1.109</v>
      </c>
      <c r="Q866" s="74">
        <v>-0.184</v>
      </c>
      <c r="R866" s="74">
        <v>0.26400000000000001</v>
      </c>
      <c r="S866" s="74">
        <v>1.1319999999999999</v>
      </c>
      <c r="T866" s="74">
        <v>1.6020000000000001</v>
      </c>
      <c r="U866" s="74">
        <v>-1.3560000000000001</v>
      </c>
      <c r="V866" s="12">
        <v>2.4470000000000001</v>
      </c>
    </row>
    <row r="867" spans="2:22" x14ac:dyDescent="0.3">
      <c r="B867" s="80">
        <v>18.758596000000001</v>
      </c>
      <c r="C867" s="15">
        <v>0.59</v>
      </c>
      <c r="D867" s="74">
        <v>1.5149999999999999</v>
      </c>
      <c r="E867" s="74">
        <v>2.988</v>
      </c>
      <c r="F867" s="74">
        <v>4.0869999999999997</v>
      </c>
      <c r="G867" s="74">
        <v>1.9770000000000001</v>
      </c>
      <c r="H867" s="74">
        <v>7.8760000000000003</v>
      </c>
      <c r="I867" s="74">
        <v>6.1139999999999999</v>
      </c>
      <c r="J867" s="74">
        <v>1.792</v>
      </c>
      <c r="K867" s="12">
        <v>4.508</v>
      </c>
      <c r="L867" s="15">
        <v>0.44400000000000001</v>
      </c>
      <c r="M867" s="74">
        <v>0.52100000000000002</v>
      </c>
      <c r="N867" s="74">
        <v>2.3E-2</v>
      </c>
      <c r="O867" s="74">
        <v>-0.48799999999999999</v>
      </c>
      <c r="P867" s="74">
        <v>1.107</v>
      </c>
      <c r="Q867" s="74">
        <v>-0.22500000000000001</v>
      </c>
      <c r="R867" s="74">
        <v>0.27300000000000002</v>
      </c>
      <c r="S867" s="74">
        <v>1.127</v>
      </c>
      <c r="T867" s="74">
        <v>1.619</v>
      </c>
      <c r="U867" s="74">
        <v>-1.393</v>
      </c>
      <c r="V867" s="12">
        <v>2.4870000000000001</v>
      </c>
    </row>
    <row r="868" spans="2:22" x14ac:dyDescent="0.3">
      <c r="B868" s="80">
        <v>18.791916000000001</v>
      </c>
      <c r="C868" s="15">
        <v>0.56999999999999995</v>
      </c>
      <c r="D868" s="74">
        <v>1.4419999999999999</v>
      </c>
      <c r="E868" s="74">
        <v>2.984</v>
      </c>
      <c r="F868" s="74">
        <v>4.09</v>
      </c>
      <c r="G868" s="74">
        <v>2.0049999999999999</v>
      </c>
      <c r="H868" s="74">
        <v>7.8380000000000001</v>
      </c>
      <c r="I868" s="74">
        <v>6.1369999999999996</v>
      </c>
      <c r="J868" s="74">
        <v>1.806</v>
      </c>
      <c r="K868" s="12">
        <v>4.5309999999999997</v>
      </c>
      <c r="L868" s="15">
        <v>0.44400000000000001</v>
      </c>
      <c r="M868" s="74">
        <v>0.49</v>
      </c>
      <c r="N868" s="74">
        <v>7.8E-2</v>
      </c>
      <c r="O868" s="74">
        <v>-0.54200000000000004</v>
      </c>
      <c r="P868" s="74">
        <v>1.036</v>
      </c>
      <c r="Q868" s="74">
        <v>-0.217</v>
      </c>
      <c r="R868" s="74">
        <v>0.22900000000000001</v>
      </c>
      <c r="S868" s="74">
        <v>1.1000000000000001</v>
      </c>
      <c r="T868" s="74">
        <v>1.631</v>
      </c>
      <c r="U868" s="74">
        <v>-1.4370000000000001</v>
      </c>
      <c r="V868" s="12">
        <v>2.5139999999999998</v>
      </c>
    </row>
    <row r="869" spans="2:22" x14ac:dyDescent="0.3">
      <c r="B869" s="80">
        <v>18.825236</v>
      </c>
      <c r="C869" s="15">
        <v>0.55500000000000005</v>
      </c>
      <c r="D869" s="74">
        <v>1.425</v>
      </c>
      <c r="E869" s="74">
        <v>2.9609999999999999</v>
      </c>
      <c r="F869" s="74">
        <v>4.0640000000000001</v>
      </c>
      <c r="G869" s="74">
        <v>2.0529999999999999</v>
      </c>
      <c r="H869" s="74">
        <v>7.8410000000000002</v>
      </c>
      <c r="I869" s="74">
        <v>6.1779999999999999</v>
      </c>
      <c r="J869" s="74">
        <v>1.837</v>
      </c>
      <c r="K869" s="12">
        <v>4.51</v>
      </c>
      <c r="L869" s="15">
        <v>0.48599999999999999</v>
      </c>
      <c r="M869" s="74">
        <v>0.48299999999999998</v>
      </c>
      <c r="N869" s="74">
        <v>0.18</v>
      </c>
      <c r="O869" s="74">
        <v>-0.60399999999999998</v>
      </c>
      <c r="P869" s="74">
        <v>1.018</v>
      </c>
      <c r="Q869" s="74">
        <v>-0.246</v>
      </c>
      <c r="R869" s="74">
        <v>0.221</v>
      </c>
      <c r="S869" s="74">
        <v>1.095</v>
      </c>
      <c r="T869" s="74">
        <v>1.643</v>
      </c>
      <c r="U869" s="74">
        <v>-1.494</v>
      </c>
      <c r="V869" s="12">
        <v>2.536</v>
      </c>
    </row>
    <row r="870" spans="2:22" x14ac:dyDescent="0.3">
      <c r="B870" s="80">
        <v>18.858554999999999</v>
      </c>
      <c r="C870" s="15">
        <v>0.56299999999999994</v>
      </c>
      <c r="D870" s="74">
        <v>1.3560000000000001</v>
      </c>
      <c r="E870" s="74">
        <v>2.9729999999999999</v>
      </c>
      <c r="F870" s="74">
        <v>4.09</v>
      </c>
      <c r="G870" s="74">
        <v>2.0699999999999998</v>
      </c>
      <c r="H870" s="74">
        <v>7.8029999999999999</v>
      </c>
      <c r="I870" s="74">
        <v>6.2290000000000001</v>
      </c>
      <c r="J870" s="74">
        <v>1.8160000000000001</v>
      </c>
      <c r="K870" s="12">
        <v>4.5250000000000004</v>
      </c>
      <c r="L870" s="15">
        <v>0.52800000000000002</v>
      </c>
      <c r="M870" s="74">
        <v>0.40200000000000002</v>
      </c>
      <c r="N870" s="74">
        <v>0.25600000000000001</v>
      </c>
      <c r="O870" s="74">
        <v>-0.66</v>
      </c>
      <c r="P870" s="74">
        <v>0.96199999999999997</v>
      </c>
      <c r="Q870" s="74">
        <v>-0.246</v>
      </c>
      <c r="R870" s="74">
        <v>0.17899999999999999</v>
      </c>
      <c r="S870" s="74">
        <v>1.113</v>
      </c>
      <c r="T870" s="74">
        <v>1.64</v>
      </c>
      <c r="U870" s="74">
        <v>-1.546</v>
      </c>
      <c r="V870" s="12">
        <v>2.5619999999999998</v>
      </c>
    </row>
    <row r="871" spans="2:22" x14ac:dyDescent="0.3">
      <c r="B871" s="80">
        <v>18.891873</v>
      </c>
      <c r="C871" s="15">
        <v>0.52600000000000002</v>
      </c>
      <c r="D871" s="74">
        <v>1.333</v>
      </c>
      <c r="E871" s="74">
        <v>2.9689999999999999</v>
      </c>
      <c r="F871" s="74">
        <v>4.0970000000000004</v>
      </c>
      <c r="G871" s="74">
        <v>2.0939999999999999</v>
      </c>
      <c r="H871" s="74">
        <v>7.7960000000000003</v>
      </c>
      <c r="I871" s="74">
        <v>6.2709999999999999</v>
      </c>
      <c r="J871" s="74">
        <v>1.83</v>
      </c>
      <c r="K871" s="12">
        <v>4.5110000000000001</v>
      </c>
      <c r="L871" s="15">
        <v>0.53200000000000003</v>
      </c>
      <c r="M871" s="74">
        <v>0.33700000000000002</v>
      </c>
      <c r="N871" s="74">
        <v>0.36799999999999999</v>
      </c>
      <c r="O871" s="74">
        <v>-0.71699999999999997</v>
      </c>
      <c r="P871" s="74">
        <v>0.9</v>
      </c>
      <c r="Q871" s="74">
        <v>-0.27500000000000002</v>
      </c>
      <c r="R871" s="74">
        <v>0.16500000000000001</v>
      </c>
      <c r="S871" s="74">
        <v>1.1259999999999999</v>
      </c>
      <c r="T871" s="74">
        <v>1.6459999999999999</v>
      </c>
      <c r="U871" s="74">
        <v>-1.601</v>
      </c>
      <c r="V871" s="12">
        <v>2.585</v>
      </c>
    </row>
    <row r="872" spans="2:22" x14ac:dyDescent="0.3">
      <c r="B872" s="80">
        <v>18.925191000000002</v>
      </c>
      <c r="C872" s="15">
        <v>0.56699999999999995</v>
      </c>
      <c r="D872" s="74">
        <v>1.2829999999999999</v>
      </c>
      <c r="E872" s="74">
        <v>2.9990000000000001</v>
      </c>
      <c r="F872" s="74">
        <v>4.13</v>
      </c>
      <c r="G872" s="74">
        <v>2.1059999999999999</v>
      </c>
      <c r="H872" s="74">
        <v>7.6849999999999996</v>
      </c>
      <c r="I872" s="74">
        <v>6.274</v>
      </c>
      <c r="J872" s="74">
        <v>1.8240000000000001</v>
      </c>
      <c r="K872" s="12">
        <v>4.4539999999999997</v>
      </c>
      <c r="L872" s="15">
        <v>0.503</v>
      </c>
      <c r="M872" s="74">
        <v>0.26600000000000001</v>
      </c>
      <c r="N872" s="74">
        <v>0.42199999999999999</v>
      </c>
      <c r="O872" s="74">
        <v>-0.70699999999999996</v>
      </c>
      <c r="P872" s="74">
        <v>0.89700000000000002</v>
      </c>
      <c r="Q872" s="74">
        <v>-0.254</v>
      </c>
      <c r="R872" s="74">
        <v>0.11700000000000001</v>
      </c>
      <c r="S872" s="74">
        <v>1.1259999999999999</v>
      </c>
      <c r="T872" s="74">
        <v>1.631</v>
      </c>
      <c r="U872" s="74">
        <v>-1.64</v>
      </c>
      <c r="V872" s="12">
        <v>2.5750000000000002</v>
      </c>
    </row>
    <row r="873" spans="2:22" x14ac:dyDescent="0.3">
      <c r="B873" s="80">
        <v>18.958511999999999</v>
      </c>
      <c r="C873" s="15">
        <v>0.49399999999999999</v>
      </c>
      <c r="D873" s="74">
        <v>1.34</v>
      </c>
      <c r="E873" s="74">
        <v>2.97</v>
      </c>
      <c r="F873" s="74">
        <v>4.1289999999999996</v>
      </c>
      <c r="G873" s="74">
        <v>2.0870000000000002</v>
      </c>
      <c r="H873" s="74">
        <v>7.65</v>
      </c>
      <c r="I873" s="74">
        <v>6.3079999999999998</v>
      </c>
      <c r="J873" s="74">
        <v>1.831</v>
      </c>
      <c r="K873" s="12">
        <v>4.4560000000000004</v>
      </c>
      <c r="L873" s="15">
        <v>0.52300000000000002</v>
      </c>
      <c r="M873" s="74">
        <v>0.19900000000000001</v>
      </c>
      <c r="N873" s="74">
        <v>0.44400000000000001</v>
      </c>
      <c r="O873" s="74">
        <v>-0.73899999999999999</v>
      </c>
      <c r="P873" s="74">
        <v>0.85799999999999998</v>
      </c>
      <c r="Q873" s="74">
        <v>-0.28100000000000003</v>
      </c>
      <c r="R873" s="74">
        <v>7.5999999999999998E-2</v>
      </c>
      <c r="S873" s="74">
        <v>1.135</v>
      </c>
      <c r="T873" s="74">
        <v>1.5860000000000001</v>
      </c>
      <c r="U873" s="74">
        <v>-1.7010000000000001</v>
      </c>
      <c r="V873" s="12">
        <v>2.5449999999999999</v>
      </c>
    </row>
    <row r="874" spans="2:22" x14ac:dyDescent="0.3">
      <c r="B874" s="80">
        <v>18.99183</v>
      </c>
      <c r="C874" s="15">
        <v>0.46899999999999997</v>
      </c>
      <c r="D874" s="74">
        <v>1.343</v>
      </c>
      <c r="E874" s="74">
        <v>2.97</v>
      </c>
      <c r="F874" s="74">
        <v>4.157</v>
      </c>
      <c r="G874" s="74">
        <v>2.1059999999999999</v>
      </c>
      <c r="H874" s="74">
        <v>7.665</v>
      </c>
      <c r="I874" s="74">
        <v>6.3620000000000001</v>
      </c>
      <c r="J874" s="74">
        <v>1.8220000000000001</v>
      </c>
      <c r="K874" s="12">
        <v>4.4530000000000003</v>
      </c>
      <c r="L874" s="15">
        <v>0.54600000000000004</v>
      </c>
      <c r="M874" s="74">
        <v>0.153</v>
      </c>
      <c r="N874" s="74">
        <v>0.46</v>
      </c>
      <c r="O874" s="74">
        <v>-0.746</v>
      </c>
      <c r="P874" s="74">
        <v>0.82599999999999996</v>
      </c>
      <c r="Q874" s="74">
        <v>-0.29899999999999999</v>
      </c>
      <c r="R874" s="74">
        <v>7.5999999999999998E-2</v>
      </c>
      <c r="S874" s="74">
        <v>1.131</v>
      </c>
      <c r="T874" s="74">
        <v>1.548</v>
      </c>
      <c r="U874" s="74">
        <v>-1.7410000000000001</v>
      </c>
      <c r="V874" s="12">
        <v>2.5089999999999999</v>
      </c>
    </row>
    <row r="875" spans="2:22" x14ac:dyDescent="0.3">
      <c r="B875" s="80">
        <v>19.025148000000002</v>
      </c>
      <c r="C875" s="15">
        <v>0.42499999999999999</v>
      </c>
      <c r="D875" s="74">
        <v>1.3720000000000001</v>
      </c>
      <c r="E875" s="74">
        <v>2.9729999999999999</v>
      </c>
      <c r="F875" s="74">
        <v>4.165</v>
      </c>
      <c r="G875" s="74">
        <v>2.0659999999999998</v>
      </c>
      <c r="H875" s="74">
        <v>7.6340000000000003</v>
      </c>
      <c r="I875" s="74">
        <v>6.4279999999999999</v>
      </c>
      <c r="J875" s="74">
        <v>1.7789999999999999</v>
      </c>
      <c r="K875" s="12">
        <v>4.4880000000000004</v>
      </c>
      <c r="L875" s="15">
        <v>0.53700000000000003</v>
      </c>
      <c r="M875" s="74">
        <v>0.11</v>
      </c>
      <c r="N875" s="74">
        <v>0.42799999999999999</v>
      </c>
      <c r="O875" s="74">
        <v>-0.77500000000000002</v>
      </c>
      <c r="P875" s="74">
        <v>0.79400000000000004</v>
      </c>
      <c r="Q875" s="74">
        <v>-0.32900000000000001</v>
      </c>
      <c r="R875" s="74">
        <v>2.9000000000000001E-2</v>
      </c>
      <c r="S875" s="74">
        <v>1.149</v>
      </c>
      <c r="T875" s="74">
        <v>1.486</v>
      </c>
      <c r="U875" s="74">
        <v>-1.7869999999999999</v>
      </c>
      <c r="V875" s="12">
        <v>2.4769999999999999</v>
      </c>
    </row>
    <row r="876" spans="2:22" x14ac:dyDescent="0.3">
      <c r="B876" s="80">
        <v>19.058468999999999</v>
      </c>
      <c r="C876" s="15">
        <v>0.39500000000000002</v>
      </c>
      <c r="D876" s="74">
        <v>1.399</v>
      </c>
      <c r="E876" s="74">
        <v>2.9769999999999999</v>
      </c>
      <c r="F876" s="74">
        <v>4.141</v>
      </c>
      <c r="G876" s="74">
        <v>2.0219999999999998</v>
      </c>
      <c r="H876" s="74">
        <v>7.6289999999999996</v>
      </c>
      <c r="I876" s="74">
        <v>6.4749999999999996</v>
      </c>
      <c r="J876" s="74">
        <v>1.732</v>
      </c>
      <c r="K876" s="12">
        <v>4.5119999999999996</v>
      </c>
      <c r="L876" s="15">
        <v>0.498</v>
      </c>
      <c r="M876" s="74">
        <v>0.05</v>
      </c>
      <c r="N876" s="74">
        <v>0.48899999999999999</v>
      </c>
      <c r="O876" s="74">
        <v>-0.78200000000000003</v>
      </c>
      <c r="P876" s="74">
        <v>0.78300000000000003</v>
      </c>
      <c r="Q876" s="74">
        <v>-0.27300000000000002</v>
      </c>
      <c r="R876" s="74">
        <v>-2.5000000000000001E-2</v>
      </c>
      <c r="S876" s="74">
        <v>1.1379999999999999</v>
      </c>
      <c r="T876" s="74">
        <v>1.429</v>
      </c>
      <c r="U876" s="74">
        <v>-1.839</v>
      </c>
      <c r="V876" s="12">
        <v>2.4430000000000001</v>
      </c>
    </row>
    <row r="877" spans="2:22" x14ac:dyDescent="0.3">
      <c r="B877" s="80">
        <v>19.091787</v>
      </c>
      <c r="C877" s="15">
        <v>0.32100000000000001</v>
      </c>
      <c r="D877" s="74">
        <v>1.4530000000000001</v>
      </c>
      <c r="E877" s="74">
        <v>2.9550000000000001</v>
      </c>
      <c r="F877" s="74">
        <v>4.1289999999999996</v>
      </c>
      <c r="G877" s="74">
        <v>2.012</v>
      </c>
      <c r="H877" s="74">
        <v>7.6539999999999999</v>
      </c>
      <c r="I877" s="74">
        <v>6.5469999999999997</v>
      </c>
      <c r="J877" s="74">
        <v>1.706</v>
      </c>
      <c r="K877" s="12">
        <v>4.5540000000000003</v>
      </c>
      <c r="L877" s="15">
        <v>0.51500000000000001</v>
      </c>
      <c r="M877" s="74">
        <v>8.9999999999999993E-3</v>
      </c>
      <c r="N877" s="74">
        <v>0.47099999999999997</v>
      </c>
      <c r="O877" s="74">
        <v>-0.77400000000000002</v>
      </c>
      <c r="P877" s="74">
        <v>0.752</v>
      </c>
      <c r="Q877" s="74">
        <v>-0.27100000000000002</v>
      </c>
      <c r="R877" s="74">
        <v>-5.5E-2</v>
      </c>
      <c r="S877" s="74">
        <v>1.147</v>
      </c>
      <c r="T877" s="74">
        <v>1.357</v>
      </c>
      <c r="U877" s="74">
        <v>-1.89</v>
      </c>
      <c r="V877" s="12">
        <v>2.4359999999999999</v>
      </c>
    </row>
    <row r="878" spans="2:22" x14ac:dyDescent="0.3">
      <c r="B878" s="80">
        <v>19.125107</v>
      </c>
      <c r="C878" s="15">
        <v>0.29599999999999999</v>
      </c>
      <c r="D878" s="74">
        <v>1.4359999999999999</v>
      </c>
      <c r="E878" s="74">
        <v>2.9409999999999998</v>
      </c>
      <c r="F878" s="74">
        <v>4.0949999999999998</v>
      </c>
      <c r="G878" s="74">
        <v>1.954</v>
      </c>
      <c r="H878" s="74">
        <v>7.6449999999999996</v>
      </c>
      <c r="I878" s="74">
        <v>6.6079999999999997</v>
      </c>
      <c r="J878" s="74">
        <v>1.6930000000000001</v>
      </c>
      <c r="K878" s="12">
        <v>4.6079999999999997</v>
      </c>
      <c r="L878" s="15">
        <v>0.48099999999999998</v>
      </c>
      <c r="M878" s="74">
        <v>-2.1000000000000001E-2</v>
      </c>
      <c r="N878" s="74">
        <v>0.44600000000000001</v>
      </c>
      <c r="O878" s="74">
        <v>-0.74199999999999999</v>
      </c>
      <c r="P878" s="74">
        <v>0.76900000000000002</v>
      </c>
      <c r="Q878" s="74">
        <v>-0.27100000000000002</v>
      </c>
      <c r="R878" s="74">
        <v>-8.3000000000000004E-2</v>
      </c>
      <c r="S878" s="74">
        <v>1.1499999999999999</v>
      </c>
      <c r="T878" s="74">
        <v>1.286</v>
      </c>
      <c r="U878" s="74">
        <v>-1.954</v>
      </c>
      <c r="V878" s="12">
        <v>2.4409999999999998</v>
      </c>
    </row>
    <row r="879" spans="2:22" x14ac:dyDescent="0.3">
      <c r="B879" s="80">
        <v>19.158424</v>
      </c>
      <c r="C879" s="15">
        <v>0.255</v>
      </c>
      <c r="D879" s="74">
        <v>1.4359999999999999</v>
      </c>
      <c r="E879" s="74">
        <v>2.8929999999999998</v>
      </c>
      <c r="F879" s="74">
        <v>4.0460000000000003</v>
      </c>
      <c r="G879" s="74">
        <v>1.9219999999999999</v>
      </c>
      <c r="H879" s="74">
        <v>7.6139999999999999</v>
      </c>
      <c r="I879" s="74">
        <v>6.68</v>
      </c>
      <c r="J879" s="74">
        <v>1.6240000000000001</v>
      </c>
      <c r="K879" s="12">
        <v>4.617</v>
      </c>
      <c r="L879" s="15">
        <v>0.46800000000000003</v>
      </c>
      <c r="M879" s="74">
        <v>-3.7999999999999999E-2</v>
      </c>
      <c r="N879" s="74">
        <v>0.40100000000000002</v>
      </c>
      <c r="O879" s="74">
        <v>-0.74399999999999999</v>
      </c>
      <c r="P879" s="74">
        <v>0.72199999999999998</v>
      </c>
      <c r="Q879" s="74">
        <v>-0.29799999999999999</v>
      </c>
      <c r="R879" s="74">
        <v>-9.1999999999999998E-2</v>
      </c>
      <c r="S879" s="74">
        <v>1.125</v>
      </c>
      <c r="T879" s="74">
        <v>1.238</v>
      </c>
      <c r="U879" s="74">
        <v>-2.0129999999999999</v>
      </c>
      <c r="V879" s="12">
        <v>2.4289999999999998</v>
      </c>
    </row>
    <row r="880" spans="2:22" x14ac:dyDescent="0.3">
      <c r="B880" s="80">
        <v>19.191744</v>
      </c>
      <c r="C880" s="15">
        <v>0.23799999999999999</v>
      </c>
      <c r="D880" s="74">
        <v>1.4419999999999999</v>
      </c>
      <c r="E880" s="74">
        <v>2.8940000000000001</v>
      </c>
      <c r="F880" s="74">
        <v>3.98</v>
      </c>
      <c r="G880" s="74">
        <v>1.873</v>
      </c>
      <c r="H880" s="74">
        <v>7.5990000000000002</v>
      </c>
      <c r="I880" s="74">
        <v>6.7350000000000003</v>
      </c>
      <c r="J880" s="74">
        <v>1.542</v>
      </c>
      <c r="K880" s="12">
        <v>4.6349999999999998</v>
      </c>
      <c r="L880" s="15">
        <v>0.46600000000000003</v>
      </c>
      <c r="M880" s="74">
        <v>-6.3E-2</v>
      </c>
      <c r="N880" s="74">
        <v>0.34499999999999997</v>
      </c>
      <c r="O880" s="74">
        <v>-0.72499999999999998</v>
      </c>
      <c r="P880" s="74">
        <v>0.68100000000000005</v>
      </c>
      <c r="Q880" s="74">
        <v>-0.32</v>
      </c>
      <c r="R880" s="74">
        <v>-0.13300000000000001</v>
      </c>
      <c r="S880" s="74">
        <v>1.079</v>
      </c>
      <c r="T880" s="74">
        <v>1.1579999999999999</v>
      </c>
      <c r="U880" s="74">
        <v>-2.0720000000000001</v>
      </c>
      <c r="V880" s="12">
        <v>2.4350000000000001</v>
      </c>
    </row>
    <row r="881" spans="2:22" x14ac:dyDescent="0.3">
      <c r="B881" s="80">
        <v>19.225062000000001</v>
      </c>
      <c r="C881" s="15">
        <v>0.20699999999999999</v>
      </c>
      <c r="D881" s="74">
        <v>1.4450000000000001</v>
      </c>
      <c r="E881" s="74">
        <v>2.87</v>
      </c>
      <c r="F881" s="74">
        <v>3.9489999999999998</v>
      </c>
      <c r="G881" s="74">
        <v>1.8340000000000001</v>
      </c>
      <c r="H881" s="74">
        <v>7.5830000000000002</v>
      </c>
      <c r="I881" s="74">
        <v>6.7729999999999997</v>
      </c>
      <c r="J881" s="74">
        <v>1.482</v>
      </c>
      <c r="K881" s="12">
        <v>4.6120000000000001</v>
      </c>
      <c r="L881" s="15">
        <v>0.44800000000000001</v>
      </c>
      <c r="M881" s="74">
        <v>-6.0999999999999999E-2</v>
      </c>
      <c r="N881" s="74">
        <v>0.38100000000000001</v>
      </c>
      <c r="O881" s="74">
        <v>-0.71199999999999997</v>
      </c>
      <c r="P881" s="74">
        <v>0.66800000000000004</v>
      </c>
      <c r="Q881" s="74">
        <v>-0.36299999999999999</v>
      </c>
      <c r="R881" s="74">
        <v>-0.17100000000000001</v>
      </c>
      <c r="S881" s="74">
        <v>1.091</v>
      </c>
      <c r="T881" s="74">
        <v>1.113</v>
      </c>
      <c r="U881" s="74">
        <v>-2.129</v>
      </c>
      <c r="V881" s="12">
        <v>2.4609999999999999</v>
      </c>
    </row>
    <row r="882" spans="2:22" x14ac:dyDescent="0.3">
      <c r="B882" s="80">
        <v>19.258382999999998</v>
      </c>
      <c r="C882" s="15">
        <v>0.17699999999999999</v>
      </c>
      <c r="D882" s="74">
        <v>1.429</v>
      </c>
      <c r="E882" s="74">
        <v>2.867</v>
      </c>
      <c r="F882" s="74">
        <v>3.927</v>
      </c>
      <c r="G882" s="74">
        <v>1.821</v>
      </c>
      <c r="H882" s="74">
        <v>7.5730000000000004</v>
      </c>
      <c r="I882" s="74">
        <v>6.8010000000000002</v>
      </c>
      <c r="J882" s="74">
        <v>1.444</v>
      </c>
      <c r="K882" s="12">
        <v>4.5999999999999996</v>
      </c>
      <c r="L882" s="15">
        <v>0.45800000000000002</v>
      </c>
      <c r="M882" s="74">
        <v>-7.4999999999999997E-2</v>
      </c>
      <c r="N882" s="74">
        <v>0.47</v>
      </c>
      <c r="O882" s="74">
        <v>-0.69499999999999995</v>
      </c>
      <c r="P882" s="74">
        <v>0.64400000000000002</v>
      </c>
      <c r="Q882" s="74">
        <v>-0.36199999999999999</v>
      </c>
      <c r="R882" s="74">
        <v>-0.214</v>
      </c>
      <c r="S882" s="74">
        <v>1.069</v>
      </c>
      <c r="T882" s="74">
        <v>1.032</v>
      </c>
      <c r="U882" s="74">
        <v>-2.1520000000000001</v>
      </c>
      <c r="V882" s="12">
        <v>2.5449999999999999</v>
      </c>
    </row>
    <row r="883" spans="2:22" x14ac:dyDescent="0.3">
      <c r="B883" s="80">
        <v>19.291701</v>
      </c>
      <c r="C883" s="15">
        <v>0.16</v>
      </c>
      <c r="D883" s="74">
        <v>1.4470000000000001</v>
      </c>
      <c r="E883" s="74">
        <v>2.8740000000000001</v>
      </c>
      <c r="F883" s="74">
        <v>3.8809999999999998</v>
      </c>
      <c r="G883" s="74">
        <v>1.794</v>
      </c>
      <c r="H883" s="74">
        <v>7.5439999999999996</v>
      </c>
      <c r="I883" s="74">
        <v>6.7839999999999998</v>
      </c>
      <c r="J883" s="74">
        <v>1.4379999999999999</v>
      </c>
      <c r="K883" s="12">
        <v>4.6310000000000002</v>
      </c>
      <c r="L883" s="15">
        <v>0.46700000000000003</v>
      </c>
      <c r="M883" s="74">
        <v>-6.3E-2</v>
      </c>
      <c r="N883" s="74">
        <v>0.55800000000000005</v>
      </c>
      <c r="O883" s="74">
        <v>-0.72299999999999998</v>
      </c>
      <c r="P883" s="74">
        <v>0.61699999999999999</v>
      </c>
      <c r="Q883" s="74">
        <v>-0.36299999999999999</v>
      </c>
      <c r="R883" s="74">
        <v>-0.25900000000000001</v>
      </c>
      <c r="S883" s="74">
        <v>1.05</v>
      </c>
      <c r="T883" s="74">
        <v>0.96</v>
      </c>
      <c r="U883" s="74">
        <v>-2.198</v>
      </c>
      <c r="V883" s="12">
        <v>2.665</v>
      </c>
    </row>
    <row r="884" spans="2:22" x14ac:dyDescent="0.3">
      <c r="B884" s="80">
        <v>19.325019999999999</v>
      </c>
      <c r="C884" s="15">
        <v>0.16200000000000001</v>
      </c>
      <c r="D884" s="74">
        <v>1.4490000000000001</v>
      </c>
      <c r="E884" s="74">
        <v>2.8660000000000001</v>
      </c>
      <c r="F884" s="74">
        <v>3.831</v>
      </c>
      <c r="G884" s="74">
        <v>1.766</v>
      </c>
      <c r="H884" s="74">
        <v>7.617</v>
      </c>
      <c r="I884" s="74">
        <v>6.774</v>
      </c>
      <c r="J884" s="74">
        <v>1.415</v>
      </c>
      <c r="K884" s="12">
        <v>4.6509999999999998</v>
      </c>
      <c r="L884" s="15">
        <v>0.48299999999999998</v>
      </c>
      <c r="M884" s="74">
        <v>-8.5000000000000006E-2</v>
      </c>
      <c r="N884" s="74">
        <v>0.65100000000000002</v>
      </c>
      <c r="O884" s="74">
        <v>-0.70499999999999996</v>
      </c>
      <c r="P884" s="74">
        <v>0.58799999999999997</v>
      </c>
      <c r="Q884" s="74">
        <v>-0.36</v>
      </c>
      <c r="R884" s="74">
        <v>-0.29699999999999999</v>
      </c>
      <c r="S884" s="74">
        <v>1.056</v>
      </c>
      <c r="T884" s="74">
        <v>0.89400000000000002</v>
      </c>
      <c r="U884" s="74">
        <v>-2.2080000000000002</v>
      </c>
      <c r="V884" s="12">
        <v>2.78</v>
      </c>
    </row>
    <row r="885" spans="2:22" x14ac:dyDescent="0.3">
      <c r="B885" s="80">
        <v>19.358339999999998</v>
      </c>
      <c r="C885" s="15">
        <v>0.17499999999999999</v>
      </c>
      <c r="D885" s="74">
        <v>1.512</v>
      </c>
      <c r="E885" s="74">
        <v>2.831</v>
      </c>
      <c r="F885" s="74">
        <v>3.742</v>
      </c>
      <c r="G885" s="74">
        <v>1.7210000000000001</v>
      </c>
      <c r="H885" s="74">
        <v>7.7569999999999997</v>
      </c>
      <c r="I885" s="74">
        <v>6.79</v>
      </c>
      <c r="J885" s="74">
        <v>1.4059999999999999</v>
      </c>
      <c r="K885" s="12">
        <v>4.641</v>
      </c>
      <c r="L885" s="15">
        <v>0.44400000000000001</v>
      </c>
      <c r="M885" s="74">
        <v>-8.5000000000000006E-2</v>
      </c>
      <c r="N885" s="74">
        <v>0.71299999999999997</v>
      </c>
      <c r="O885" s="74">
        <v>-0.68899999999999995</v>
      </c>
      <c r="P885" s="74">
        <v>0.58099999999999996</v>
      </c>
      <c r="Q885" s="74">
        <v>-0.39600000000000002</v>
      </c>
      <c r="R885" s="74">
        <v>-0.34</v>
      </c>
      <c r="S885" s="74">
        <v>1.022</v>
      </c>
      <c r="T885" s="74">
        <v>0.86</v>
      </c>
      <c r="U885" s="74">
        <v>-2.218</v>
      </c>
      <c r="V885" s="12">
        <v>2.847</v>
      </c>
    </row>
    <row r="886" spans="2:22" x14ac:dyDescent="0.3">
      <c r="B886" s="80">
        <v>19.391658</v>
      </c>
      <c r="C886" s="15">
        <v>0.20200000000000001</v>
      </c>
      <c r="D886" s="74">
        <v>1.512</v>
      </c>
      <c r="E886" s="74">
        <v>2.8780000000000001</v>
      </c>
      <c r="F886" s="74">
        <v>3.5910000000000002</v>
      </c>
      <c r="G886" s="74">
        <v>1.6850000000000001</v>
      </c>
      <c r="H886" s="74">
        <v>7.8869999999999996</v>
      </c>
      <c r="I886" s="74">
        <v>6.8019999999999996</v>
      </c>
      <c r="J886" s="74">
        <v>1.357</v>
      </c>
      <c r="K886" s="12">
        <v>4.6429999999999998</v>
      </c>
      <c r="L886" s="15">
        <v>0.45700000000000002</v>
      </c>
      <c r="M886" s="74">
        <v>-7.9000000000000001E-2</v>
      </c>
      <c r="N886" s="74">
        <v>0.82699999999999996</v>
      </c>
      <c r="O886" s="74">
        <v>-0.69799999999999995</v>
      </c>
      <c r="P886" s="74">
        <v>0.59099999999999997</v>
      </c>
      <c r="Q886" s="74">
        <v>-0.40100000000000002</v>
      </c>
      <c r="R886" s="74">
        <v>-0.375</v>
      </c>
      <c r="S886" s="74">
        <v>1.018</v>
      </c>
      <c r="T886" s="74">
        <v>0.8</v>
      </c>
      <c r="U886" s="74">
        <v>-2.202</v>
      </c>
      <c r="V886" s="12">
        <v>2.8980000000000001</v>
      </c>
    </row>
    <row r="887" spans="2:22" x14ac:dyDescent="0.3">
      <c r="B887" s="80">
        <v>19.424976999999998</v>
      </c>
      <c r="C887" s="15">
        <v>0.17899999999999999</v>
      </c>
      <c r="D887" s="74">
        <v>1.5329999999999999</v>
      </c>
      <c r="E887" s="74">
        <v>2.903</v>
      </c>
      <c r="F887" s="74">
        <v>3.5259999999999998</v>
      </c>
      <c r="G887" s="74">
        <v>1.621</v>
      </c>
      <c r="H887" s="74">
        <v>8.0269999999999992</v>
      </c>
      <c r="I887" s="74">
        <v>6.8239999999999998</v>
      </c>
      <c r="J887" s="74">
        <v>1.3420000000000001</v>
      </c>
      <c r="K887" s="12">
        <v>4.7220000000000004</v>
      </c>
      <c r="L887" s="15">
        <v>0.49099999999999999</v>
      </c>
      <c r="M887" s="74">
        <v>-4.5999999999999999E-2</v>
      </c>
      <c r="N887" s="74">
        <v>1.016</v>
      </c>
      <c r="O887" s="74">
        <v>-0.72399999999999998</v>
      </c>
      <c r="P887" s="74">
        <v>0.55900000000000005</v>
      </c>
      <c r="Q887" s="74">
        <v>-0.44500000000000001</v>
      </c>
      <c r="R887" s="74">
        <v>-0.41099999999999998</v>
      </c>
      <c r="S887" s="74">
        <v>1.0069999999999999</v>
      </c>
      <c r="T887" s="74">
        <v>0.73599999999999999</v>
      </c>
      <c r="U887" s="74">
        <v>-2.2029999999999998</v>
      </c>
      <c r="V887" s="12">
        <v>2.9660000000000002</v>
      </c>
    </row>
    <row r="888" spans="2:22" x14ac:dyDescent="0.3">
      <c r="B888" s="80">
        <v>19.458295</v>
      </c>
      <c r="C888" s="15">
        <v>0.20499999999999999</v>
      </c>
      <c r="D888" s="74">
        <v>1.5449999999999999</v>
      </c>
      <c r="E888" s="74">
        <v>2.923</v>
      </c>
      <c r="F888" s="74">
        <v>3.4649999999999999</v>
      </c>
      <c r="G888" s="74">
        <v>1.5740000000000001</v>
      </c>
      <c r="H888" s="74">
        <v>8.1989999999999998</v>
      </c>
      <c r="I888" s="74">
        <v>6.8079999999999998</v>
      </c>
      <c r="J888" s="74">
        <v>1.2669999999999999</v>
      </c>
      <c r="K888" s="12">
        <v>4.7</v>
      </c>
      <c r="L888" s="15">
        <v>0.48699999999999999</v>
      </c>
      <c r="M888" s="74">
        <v>0</v>
      </c>
      <c r="N888" s="74">
        <v>1.202</v>
      </c>
      <c r="O888" s="74">
        <v>-0.67500000000000004</v>
      </c>
      <c r="P888" s="74">
        <v>0.54900000000000004</v>
      </c>
      <c r="Q888" s="74">
        <v>-0.48699999999999999</v>
      </c>
      <c r="R888" s="74">
        <v>-0.46899999999999997</v>
      </c>
      <c r="S888" s="74">
        <v>0.99399999999999999</v>
      </c>
      <c r="T888" s="74">
        <v>0.70299999999999996</v>
      </c>
      <c r="U888" s="74">
        <v>-2.2000000000000002</v>
      </c>
      <c r="V888" s="12">
        <v>3.044</v>
      </c>
    </row>
    <row r="889" spans="2:22" x14ac:dyDescent="0.3">
      <c r="B889" s="80">
        <v>19.491614999999999</v>
      </c>
      <c r="C889" s="15">
        <v>0.21</v>
      </c>
      <c r="D889" s="74">
        <v>1.528</v>
      </c>
      <c r="E889" s="74">
        <v>2.9590000000000001</v>
      </c>
      <c r="F889" s="74">
        <v>3.4180000000000001</v>
      </c>
      <c r="G889" s="74">
        <v>1.5169999999999999</v>
      </c>
      <c r="H889" s="74">
        <v>8.3840000000000003</v>
      </c>
      <c r="I889" s="74">
        <v>6.78</v>
      </c>
      <c r="J889" s="74">
        <v>1.206</v>
      </c>
      <c r="K889" s="12">
        <v>4.7050000000000001</v>
      </c>
      <c r="L889" s="15">
        <v>0.47699999999999998</v>
      </c>
      <c r="M889" s="74">
        <v>9.2999999999999999E-2</v>
      </c>
      <c r="N889" s="74">
        <v>1.38</v>
      </c>
      <c r="O889" s="74">
        <v>-0.629</v>
      </c>
      <c r="P889" s="74">
        <v>0.53400000000000003</v>
      </c>
      <c r="Q889" s="74">
        <v>-0.53400000000000003</v>
      </c>
      <c r="R889" s="74">
        <v>-0.502</v>
      </c>
      <c r="S889" s="74">
        <v>0.99199999999999999</v>
      </c>
      <c r="T889" s="74">
        <v>0.64900000000000002</v>
      </c>
      <c r="U889" s="74">
        <v>-2.2090000000000001</v>
      </c>
      <c r="V889" s="12">
        <v>3.13</v>
      </c>
    </row>
    <row r="890" spans="2:22" x14ac:dyDescent="0.3">
      <c r="B890" s="80">
        <v>19.524936</v>
      </c>
      <c r="C890" s="15">
        <v>0.23499999999999999</v>
      </c>
      <c r="D890" s="74">
        <v>1.5249999999999999</v>
      </c>
      <c r="E890" s="74">
        <v>2.964</v>
      </c>
      <c r="F890" s="74">
        <v>3.375</v>
      </c>
      <c r="G890" s="74">
        <v>1.4750000000000001</v>
      </c>
      <c r="H890" s="74">
        <v>8.5440000000000005</v>
      </c>
      <c r="I890" s="74">
        <v>6.73</v>
      </c>
      <c r="J890" s="74">
        <v>1.163</v>
      </c>
      <c r="K890" s="12">
        <v>4.702</v>
      </c>
      <c r="L890" s="15">
        <v>0.496</v>
      </c>
      <c r="M890" s="74">
        <v>0.152</v>
      </c>
      <c r="N890" s="74">
        <v>1.5920000000000001</v>
      </c>
      <c r="O890" s="74">
        <v>-0.55500000000000005</v>
      </c>
      <c r="P890" s="74">
        <v>0.51900000000000002</v>
      </c>
      <c r="Q890" s="74">
        <v>-0.54400000000000004</v>
      </c>
      <c r="R890" s="74">
        <v>-0.52900000000000003</v>
      </c>
      <c r="S890" s="74">
        <v>1.0049999999999999</v>
      </c>
      <c r="T890" s="74">
        <v>0.58599999999999997</v>
      </c>
      <c r="U890" s="74">
        <v>-2.218</v>
      </c>
      <c r="V890" s="12">
        <v>3.214</v>
      </c>
    </row>
    <row r="891" spans="2:22" x14ac:dyDescent="0.3">
      <c r="B891" s="80">
        <v>19.558252</v>
      </c>
      <c r="C891" s="15">
        <v>0.19</v>
      </c>
      <c r="D891" s="74">
        <v>1.5589999999999999</v>
      </c>
      <c r="E891" s="74">
        <v>3.028</v>
      </c>
      <c r="F891" s="74">
        <v>3.335</v>
      </c>
      <c r="G891" s="74">
        <v>1.4390000000000001</v>
      </c>
      <c r="H891" s="74">
        <v>8.6959999999999997</v>
      </c>
      <c r="I891" s="74">
        <v>6.6879999999999997</v>
      </c>
      <c r="J891" s="74">
        <v>1.0880000000000001</v>
      </c>
      <c r="K891" s="12">
        <v>4.6639999999999997</v>
      </c>
      <c r="L891" s="15">
        <v>0.53100000000000003</v>
      </c>
      <c r="M891" s="74">
        <v>0.24199999999999999</v>
      </c>
      <c r="N891" s="74">
        <v>1.752</v>
      </c>
      <c r="O891" s="74">
        <v>-0.53</v>
      </c>
      <c r="P891" s="74">
        <v>0.51800000000000002</v>
      </c>
      <c r="Q891" s="74">
        <v>-0.57499999999999996</v>
      </c>
      <c r="R891" s="74">
        <v>-0.54700000000000004</v>
      </c>
      <c r="S891" s="74">
        <v>1.0049999999999999</v>
      </c>
      <c r="T891" s="74">
        <v>0.54900000000000004</v>
      </c>
      <c r="U891" s="74">
        <v>-2.2109999999999999</v>
      </c>
      <c r="V891" s="12">
        <v>3.306</v>
      </c>
    </row>
    <row r="892" spans="2:22" x14ac:dyDescent="0.3">
      <c r="B892" s="80">
        <v>19.591571999999999</v>
      </c>
      <c r="C892" s="15">
        <v>0.19900000000000001</v>
      </c>
      <c r="D892" s="74">
        <v>1.6040000000000001</v>
      </c>
      <c r="E892" s="74">
        <v>3.0129999999999999</v>
      </c>
      <c r="F892" s="74">
        <v>3.3690000000000002</v>
      </c>
      <c r="G892" s="74">
        <v>1.391</v>
      </c>
      <c r="H892" s="74">
        <v>8.8949999999999996</v>
      </c>
      <c r="I892" s="74">
        <v>6.6289999999999996</v>
      </c>
      <c r="J892" s="74">
        <v>1.032</v>
      </c>
      <c r="K892" s="12">
        <v>4.6289999999999996</v>
      </c>
      <c r="L892" s="15">
        <v>0.56699999999999995</v>
      </c>
      <c r="M892" s="74">
        <v>0.26900000000000002</v>
      </c>
      <c r="N892" s="74">
        <v>1.9350000000000001</v>
      </c>
      <c r="O892" s="74">
        <v>-0.53</v>
      </c>
      <c r="P892" s="74">
        <v>0.50800000000000001</v>
      </c>
      <c r="Q892" s="74">
        <v>-0.63400000000000001</v>
      </c>
      <c r="R892" s="74">
        <v>-0.56299999999999994</v>
      </c>
      <c r="S892" s="74">
        <v>0.99099999999999999</v>
      </c>
      <c r="T892" s="74">
        <v>0.51200000000000001</v>
      </c>
      <c r="U892" s="74">
        <v>-2.19</v>
      </c>
      <c r="V892" s="12">
        <v>3.3889999999999998</v>
      </c>
    </row>
    <row r="893" spans="2:22" x14ac:dyDescent="0.3">
      <c r="B893" s="80">
        <v>19.624891000000002</v>
      </c>
      <c r="C893" s="15">
        <v>0.216</v>
      </c>
      <c r="D893" s="74">
        <v>1.6060000000000001</v>
      </c>
      <c r="E893" s="74">
        <v>3.0569999999999999</v>
      </c>
      <c r="F893" s="74">
        <v>3.3719999999999999</v>
      </c>
      <c r="G893" s="74">
        <v>1.351</v>
      </c>
      <c r="H893" s="74">
        <v>9.1319999999999997</v>
      </c>
      <c r="I893" s="74">
        <v>6.5880000000000001</v>
      </c>
      <c r="J893" s="74">
        <v>0.98599999999999999</v>
      </c>
      <c r="K893" s="12">
        <v>4.569</v>
      </c>
      <c r="L893" s="15">
        <v>0.58599999999999997</v>
      </c>
      <c r="M893" s="74">
        <v>0.34499999999999997</v>
      </c>
      <c r="N893" s="74">
        <v>2.1320000000000001</v>
      </c>
      <c r="O893" s="74">
        <v>-0.51100000000000001</v>
      </c>
      <c r="P893" s="74">
        <v>0.497</v>
      </c>
      <c r="Q893" s="74">
        <v>-0.67300000000000004</v>
      </c>
      <c r="R893" s="74">
        <v>-0.59199999999999997</v>
      </c>
      <c r="S893" s="74">
        <v>1.0189999999999999</v>
      </c>
      <c r="T893" s="74">
        <v>0.49199999999999999</v>
      </c>
      <c r="U893" s="74">
        <v>-2.1579999999999999</v>
      </c>
      <c r="V893" s="12">
        <v>3.4689999999999999</v>
      </c>
    </row>
    <row r="894" spans="2:22" x14ac:dyDescent="0.3">
      <c r="B894" s="80">
        <v>19.658211000000001</v>
      </c>
      <c r="C894" s="15">
        <v>0.24099999999999999</v>
      </c>
      <c r="D894" s="74">
        <v>1.5960000000000001</v>
      </c>
      <c r="E894" s="74">
        <v>3.0790000000000002</v>
      </c>
      <c r="F894" s="74">
        <v>3.387</v>
      </c>
      <c r="G894" s="74">
        <v>1.3420000000000001</v>
      </c>
      <c r="H894" s="74">
        <v>9.3290000000000006</v>
      </c>
      <c r="I894" s="74">
        <v>6.5279999999999996</v>
      </c>
      <c r="J894" s="74">
        <v>0.93200000000000005</v>
      </c>
      <c r="K894" s="12">
        <v>4.5339999999999998</v>
      </c>
      <c r="L894" s="15">
        <v>0.621</v>
      </c>
      <c r="M894" s="74">
        <v>0.35899999999999999</v>
      </c>
      <c r="N894" s="74">
        <v>2.38</v>
      </c>
      <c r="O894" s="74">
        <v>-0.48899999999999999</v>
      </c>
      <c r="P894" s="74">
        <v>0.48899999999999999</v>
      </c>
      <c r="Q894" s="74">
        <v>-0.63800000000000001</v>
      </c>
      <c r="R894" s="74">
        <v>-0.63100000000000001</v>
      </c>
      <c r="S894" s="74">
        <v>1.018</v>
      </c>
      <c r="T894" s="74">
        <v>0.44900000000000001</v>
      </c>
      <c r="U894" s="74">
        <v>-2.1379999999999999</v>
      </c>
      <c r="V894" s="12">
        <v>3.5640000000000001</v>
      </c>
    </row>
    <row r="895" spans="2:22" x14ac:dyDescent="0.3">
      <c r="B895" s="80">
        <v>19.691527000000001</v>
      </c>
      <c r="C895" s="15">
        <v>0.25700000000000001</v>
      </c>
      <c r="D895" s="74">
        <v>1.595</v>
      </c>
      <c r="E895" s="74">
        <v>3.0649999999999999</v>
      </c>
      <c r="F895" s="74">
        <v>3.4550000000000001</v>
      </c>
      <c r="G895" s="74">
        <v>1.321</v>
      </c>
      <c r="H895" s="74">
        <v>9.4689999999999994</v>
      </c>
      <c r="I895" s="74">
        <v>6.4569999999999999</v>
      </c>
      <c r="J895" s="74">
        <v>0.92300000000000004</v>
      </c>
      <c r="K895" s="12">
        <v>4.4539999999999997</v>
      </c>
      <c r="L895" s="15">
        <v>0.61799999999999999</v>
      </c>
      <c r="M895" s="74">
        <v>0.40600000000000003</v>
      </c>
      <c r="N895" s="74">
        <v>2.5920000000000001</v>
      </c>
      <c r="O895" s="74">
        <v>-0.47099999999999997</v>
      </c>
      <c r="P895" s="74">
        <v>0.46100000000000002</v>
      </c>
      <c r="Q895" s="74">
        <v>-0.58199999999999996</v>
      </c>
      <c r="R895" s="74">
        <v>-0.64800000000000002</v>
      </c>
      <c r="S895" s="74">
        <v>1.0680000000000001</v>
      </c>
      <c r="T895" s="74">
        <v>0.42099999999999999</v>
      </c>
      <c r="U895" s="74">
        <v>-2.1179999999999999</v>
      </c>
      <c r="V895" s="12">
        <v>3.6389999999999998</v>
      </c>
    </row>
    <row r="896" spans="2:22" x14ac:dyDescent="0.3">
      <c r="B896" s="80">
        <v>19.724848000000001</v>
      </c>
      <c r="C896" s="15">
        <v>0.23400000000000001</v>
      </c>
      <c r="D896" s="74">
        <v>1.5469999999999999</v>
      </c>
      <c r="E896" s="74">
        <v>3.0630000000000002</v>
      </c>
      <c r="F896" s="74">
        <v>3.4249999999999998</v>
      </c>
      <c r="G896" s="74">
        <v>1.2529999999999999</v>
      </c>
      <c r="H896" s="74">
        <v>9.6010000000000009</v>
      </c>
      <c r="I896" s="74">
        <v>6.3970000000000002</v>
      </c>
      <c r="J896" s="74">
        <v>0.91100000000000003</v>
      </c>
      <c r="K896" s="12">
        <v>4.4669999999999996</v>
      </c>
      <c r="L896" s="15">
        <v>0.66400000000000003</v>
      </c>
      <c r="M896" s="74">
        <v>0.46</v>
      </c>
      <c r="N896" s="74">
        <v>2.7370000000000001</v>
      </c>
      <c r="O896" s="74">
        <v>-0.46400000000000002</v>
      </c>
      <c r="P896" s="74">
        <v>0.40699999999999997</v>
      </c>
      <c r="Q896" s="74">
        <v>-0.54200000000000004</v>
      </c>
      <c r="R896" s="74">
        <v>-0.66700000000000004</v>
      </c>
      <c r="S896" s="74">
        <v>1.1060000000000001</v>
      </c>
      <c r="T896" s="74">
        <v>0.38500000000000001</v>
      </c>
      <c r="U896" s="74">
        <v>-2.113</v>
      </c>
      <c r="V896" s="12">
        <v>3.673</v>
      </c>
    </row>
    <row r="897" spans="2:22" x14ac:dyDescent="0.3">
      <c r="B897" s="80">
        <v>19.758168000000001</v>
      </c>
      <c r="C897" s="15">
        <v>0.223</v>
      </c>
      <c r="D897" s="74">
        <v>1.532</v>
      </c>
      <c r="E897" s="74">
        <v>3.0379999999999998</v>
      </c>
      <c r="F897" s="74">
        <v>3.4319999999999999</v>
      </c>
      <c r="G897" s="74">
        <v>1.242</v>
      </c>
      <c r="H897" s="74">
        <v>9.7680000000000007</v>
      </c>
      <c r="I897" s="74">
        <v>6.33</v>
      </c>
      <c r="J897" s="74">
        <v>0.85399999999999998</v>
      </c>
      <c r="K897" s="12">
        <v>4.4930000000000003</v>
      </c>
      <c r="L897" s="15">
        <v>0.66300000000000003</v>
      </c>
      <c r="M897" s="74">
        <v>0.496</v>
      </c>
      <c r="N897" s="74">
        <v>2.8330000000000002</v>
      </c>
      <c r="O897" s="74">
        <v>-0.443</v>
      </c>
      <c r="P897" s="74">
        <v>0.36599999999999999</v>
      </c>
      <c r="Q897" s="74">
        <v>-0.53100000000000003</v>
      </c>
      <c r="R897" s="74">
        <v>-0.69399999999999995</v>
      </c>
      <c r="S897" s="74">
        <v>1.1060000000000001</v>
      </c>
      <c r="T897" s="74">
        <v>0.40400000000000003</v>
      </c>
      <c r="U897" s="74">
        <v>-2.08</v>
      </c>
      <c r="V897" s="12">
        <v>3.6880000000000002</v>
      </c>
    </row>
    <row r="898" spans="2:22" x14ac:dyDescent="0.3">
      <c r="B898" s="80">
        <v>19.791485999999999</v>
      </c>
      <c r="C898" s="15">
        <v>0.22600000000000001</v>
      </c>
      <c r="D898" s="74">
        <v>1.56</v>
      </c>
      <c r="E898" s="74">
        <v>3.06</v>
      </c>
      <c r="F898" s="74">
        <v>3.4550000000000001</v>
      </c>
      <c r="G898" s="74">
        <v>1.2350000000000001</v>
      </c>
      <c r="H898" s="74">
        <v>9.92</v>
      </c>
      <c r="I898" s="74">
        <v>6.2690000000000001</v>
      </c>
      <c r="J898" s="74">
        <v>0.70799999999999996</v>
      </c>
      <c r="K898" s="12">
        <v>4.4269999999999996</v>
      </c>
      <c r="L898" s="15">
        <v>0.66200000000000003</v>
      </c>
      <c r="M898" s="74">
        <v>0.54200000000000004</v>
      </c>
      <c r="N898" s="74">
        <v>2.915</v>
      </c>
      <c r="O898" s="74">
        <v>-0.41899999999999998</v>
      </c>
      <c r="P898" s="74">
        <v>0.36099999999999999</v>
      </c>
      <c r="Q898" s="74">
        <v>-0.54100000000000004</v>
      </c>
      <c r="R898" s="74">
        <v>-0.69499999999999995</v>
      </c>
      <c r="S898" s="74">
        <v>1.141</v>
      </c>
      <c r="T898" s="74">
        <v>0.40899999999999997</v>
      </c>
      <c r="U898" s="74">
        <v>-2.04</v>
      </c>
      <c r="V898" s="12">
        <v>3.65</v>
      </c>
    </row>
    <row r="899" spans="2:22" x14ac:dyDescent="0.3">
      <c r="B899" s="80">
        <v>19.824805000000001</v>
      </c>
      <c r="C899" s="15">
        <v>0.21199999999999999</v>
      </c>
      <c r="D899" s="74">
        <v>1.5389999999999999</v>
      </c>
      <c r="E899" s="74">
        <v>3.0790000000000002</v>
      </c>
      <c r="F899" s="74">
        <v>3.4889999999999999</v>
      </c>
      <c r="G899" s="74">
        <v>1.171</v>
      </c>
      <c r="H899" s="74">
        <v>9.9730000000000008</v>
      </c>
      <c r="I899" s="74">
        <v>6.2320000000000002</v>
      </c>
      <c r="J899" s="74">
        <v>0.65600000000000003</v>
      </c>
      <c r="K899" s="12">
        <v>4.4290000000000003</v>
      </c>
      <c r="L899" s="15">
        <v>0.66200000000000003</v>
      </c>
      <c r="M899" s="74">
        <v>0.59</v>
      </c>
      <c r="N899" s="74">
        <v>2.964</v>
      </c>
      <c r="O899" s="74">
        <v>-0.42499999999999999</v>
      </c>
      <c r="P899" s="74">
        <v>0.33200000000000002</v>
      </c>
      <c r="Q899" s="74">
        <v>-0.52700000000000002</v>
      </c>
      <c r="R899" s="74">
        <v>-0.73299999999999998</v>
      </c>
      <c r="S899" s="74">
        <v>1.1479999999999999</v>
      </c>
      <c r="T899" s="74">
        <v>0.434</v>
      </c>
      <c r="U899" s="74">
        <v>-2.0259999999999998</v>
      </c>
      <c r="V899" s="12">
        <v>3.601</v>
      </c>
    </row>
    <row r="900" spans="2:22" x14ac:dyDescent="0.3">
      <c r="B900" s="80">
        <v>19.858122999999999</v>
      </c>
      <c r="C900" s="15">
        <v>0.221</v>
      </c>
      <c r="D900" s="74">
        <v>1.49</v>
      </c>
      <c r="E900" s="74">
        <v>3.0459999999999998</v>
      </c>
      <c r="F900" s="74">
        <v>3.5539999999999998</v>
      </c>
      <c r="G900" s="74">
        <v>1.133</v>
      </c>
      <c r="H900" s="74">
        <v>9.9819999999999993</v>
      </c>
      <c r="I900" s="74">
        <v>6.1470000000000002</v>
      </c>
      <c r="J900" s="74">
        <v>0.52900000000000003</v>
      </c>
      <c r="K900" s="12">
        <v>4.4660000000000002</v>
      </c>
      <c r="L900" s="15">
        <v>0.65400000000000003</v>
      </c>
      <c r="M900" s="74">
        <v>0.67200000000000004</v>
      </c>
      <c r="N900" s="74">
        <v>3.0270000000000001</v>
      </c>
      <c r="O900" s="74">
        <v>-0.44500000000000001</v>
      </c>
      <c r="P900" s="74">
        <v>0.29399999999999998</v>
      </c>
      <c r="Q900" s="74">
        <v>-0.51300000000000001</v>
      </c>
      <c r="R900" s="74">
        <v>-0.76100000000000001</v>
      </c>
      <c r="S900" s="74">
        <v>1.17</v>
      </c>
      <c r="T900" s="74">
        <v>0.435</v>
      </c>
      <c r="U900" s="74">
        <v>-2.0049999999999999</v>
      </c>
      <c r="V900" s="12">
        <v>3.5859999999999999</v>
      </c>
    </row>
    <row r="901" spans="2:22" x14ac:dyDescent="0.3">
      <c r="B901" s="80">
        <v>19.891442999999999</v>
      </c>
      <c r="C901" s="15">
        <v>0.183</v>
      </c>
      <c r="D901" s="74">
        <v>1.4430000000000001</v>
      </c>
      <c r="E901" s="74">
        <v>2.9740000000000002</v>
      </c>
      <c r="F901" s="74">
        <v>3.6960000000000002</v>
      </c>
      <c r="G901" s="74">
        <v>1.103</v>
      </c>
      <c r="H901" s="74">
        <v>9.9870000000000001</v>
      </c>
      <c r="I901" s="74">
        <v>6.04</v>
      </c>
      <c r="J901" s="74">
        <v>0.442</v>
      </c>
      <c r="K901" s="12">
        <v>4.4630000000000001</v>
      </c>
      <c r="L901" s="15">
        <v>0.63200000000000001</v>
      </c>
      <c r="M901" s="74">
        <v>0.73599999999999999</v>
      </c>
      <c r="N901" s="74">
        <v>2.9820000000000002</v>
      </c>
      <c r="O901" s="74">
        <v>-0.45100000000000001</v>
      </c>
      <c r="P901" s="74">
        <v>0.251</v>
      </c>
      <c r="Q901" s="74">
        <v>-0.50800000000000001</v>
      </c>
      <c r="R901" s="74">
        <v>-0.76100000000000001</v>
      </c>
      <c r="S901" s="74">
        <v>1.214</v>
      </c>
      <c r="T901" s="74">
        <v>0.41899999999999998</v>
      </c>
      <c r="U901" s="74">
        <v>-2.0179999999999998</v>
      </c>
      <c r="V901" s="12">
        <v>3.5630000000000002</v>
      </c>
    </row>
    <row r="902" spans="2:22" x14ac:dyDescent="0.3">
      <c r="B902" s="80">
        <v>19.924764</v>
      </c>
      <c r="C902" s="15">
        <v>0.157</v>
      </c>
      <c r="D902" s="74">
        <v>1.4279999999999999</v>
      </c>
      <c r="E902" s="74">
        <v>2.9239999999999999</v>
      </c>
      <c r="F902" s="74">
        <v>3.7549999999999999</v>
      </c>
      <c r="G902" s="74">
        <v>1.1519999999999999</v>
      </c>
      <c r="H902" s="74">
        <v>10.010999999999999</v>
      </c>
      <c r="I902" s="74">
        <v>5.9619999999999997</v>
      </c>
      <c r="J902" s="74">
        <v>0.34</v>
      </c>
      <c r="K902" s="12">
        <v>4.4630000000000001</v>
      </c>
      <c r="L902" s="15">
        <v>0.629</v>
      </c>
      <c r="M902" s="74">
        <v>0.75800000000000001</v>
      </c>
      <c r="N902" s="74">
        <v>2.931</v>
      </c>
      <c r="O902" s="74">
        <v>-0.439</v>
      </c>
      <c r="P902" s="74">
        <v>0.19500000000000001</v>
      </c>
      <c r="Q902" s="74">
        <v>-0.48</v>
      </c>
      <c r="R902" s="74">
        <v>-0.79200000000000004</v>
      </c>
      <c r="S902" s="74">
        <v>1.248</v>
      </c>
      <c r="T902" s="74">
        <v>0.42099999999999999</v>
      </c>
      <c r="U902" s="74">
        <v>-1.9970000000000001</v>
      </c>
      <c r="V902" s="12">
        <v>3.5310000000000001</v>
      </c>
    </row>
    <row r="903" spans="2:22" x14ac:dyDescent="0.3">
      <c r="B903" s="80">
        <v>19.958079999999999</v>
      </c>
      <c r="C903" s="15">
        <v>0.104</v>
      </c>
      <c r="D903" s="74">
        <v>1.359</v>
      </c>
      <c r="E903" s="74">
        <v>2.9470000000000001</v>
      </c>
      <c r="F903" s="74">
        <v>3.79</v>
      </c>
      <c r="G903" s="74">
        <v>1.1499999999999999</v>
      </c>
      <c r="H903" s="74">
        <v>10.002000000000001</v>
      </c>
      <c r="I903" s="74">
        <v>5.8760000000000003</v>
      </c>
      <c r="J903" s="74">
        <v>0.28999999999999998</v>
      </c>
      <c r="K903" s="12">
        <v>4.5049999999999999</v>
      </c>
      <c r="L903" s="15">
        <v>0.59099999999999997</v>
      </c>
      <c r="M903" s="74">
        <v>0.76100000000000001</v>
      </c>
      <c r="N903" s="74">
        <v>2.8450000000000002</v>
      </c>
      <c r="O903" s="74">
        <v>-0.50900000000000001</v>
      </c>
      <c r="P903" s="74">
        <v>0.157</v>
      </c>
      <c r="Q903" s="74">
        <v>-0.42899999999999999</v>
      </c>
      <c r="R903" s="74">
        <v>-0.78100000000000003</v>
      </c>
      <c r="S903" s="74">
        <v>1.246</v>
      </c>
      <c r="T903" s="74">
        <v>0.432</v>
      </c>
      <c r="U903" s="74">
        <v>-1.9890000000000001</v>
      </c>
      <c r="V903" s="12">
        <v>3.5019999999999998</v>
      </c>
    </row>
    <row r="904" spans="2:22" x14ac:dyDescent="0.3">
      <c r="B904" s="81">
        <v>19.991399999999999</v>
      </c>
      <c r="C904" s="16">
        <v>7.1999999999999995E-2</v>
      </c>
      <c r="D904" s="13">
        <v>1.349</v>
      </c>
      <c r="E904" s="13">
        <v>2.8610000000000002</v>
      </c>
      <c r="F904" s="13">
        <v>3.8260000000000001</v>
      </c>
      <c r="G904" s="13">
        <v>1.157</v>
      </c>
      <c r="H904" s="13">
        <v>9.9830000000000005</v>
      </c>
      <c r="I904" s="13">
        <v>5.7720000000000002</v>
      </c>
      <c r="J904" s="13">
        <v>0.251</v>
      </c>
      <c r="K904" s="14">
        <v>4.5270000000000001</v>
      </c>
      <c r="L904" s="16">
        <v>0.60799999999999998</v>
      </c>
      <c r="M904" s="13">
        <v>0.72799999999999998</v>
      </c>
      <c r="N904" s="13">
        <v>2.7629999999999999</v>
      </c>
      <c r="O904" s="13">
        <v>-0.57799999999999996</v>
      </c>
      <c r="P904" s="13">
        <v>0.115</v>
      </c>
      <c r="Q904" s="13">
        <v>-0.39900000000000002</v>
      </c>
      <c r="R904" s="13">
        <v>-0.79400000000000004</v>
      </c>
      <c r="S904" s="13">
        <v>1.282</v>
      </c>
      <c r="T904" s="13">
        <v>0.46100000000000002</v>
      </c>
      <c r="U904" s="13">
        <v>-1.966</v>
      </c>
      <c r="V904" s="14">
        <v>3.4740000000000002</v>
      </c>
    </row>
  </sheetData>
  <mergeCells count="14">
    <mergeCell ref="BF2:BG2"/>
    <mergeCell ref="BI2:BV2"/>
    <mergeCell ref="BJ3:BV3"/>
    <mergeCell ref="BX2:BY2"/>
    <mergeCell ref="AP2:BA2"/>
    <mergeCell ref="AQ3:BA3"/>
    <mergeCell ref="BC2:BD2"/>
    <mergeCell ref="C3:K3"/>
    <mergeCell ref="L3:V3"/>
    <mergeCell ref="B2:V2"/>
    <mergeCell ref="X2:Y2"/>
    <mergeCell ref="AB3:AK3"/>
    <mergeCell ref="AA2:AK2"/>
    <mergeCell ref="AM2:AN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0F5A0-F83C-4792-92F8-74C6C4702D7C}">
  <dimension ref="B2:Y47"/>
  <sheetViews>
    <sheetView topLeftCell="G4" zoomScale="60" zoomScaleNormal="60" workbookViewId="0">
      <selection activeCell="K15" sqref="K15:R16"/>
    </sheetView>
  </sheetViews>
  <sheetFormatPr defaultRowHeight="14" x14ac:dyDescent="0.3"/>
  <cols>
    <col min="1" max="1" width="4.6640625" style="4" customWidth="1"/>
    <col min="2" max="2" width="10.9140625" style="4" customWidth="1"/>
    <col min="3" max="3" width="10.75" style="4" customWidth="1"/>
    <col min="4" max="4" width="8.6640625" style="4"/>
    <col min="5" max="5" width="12.6640625" style="4" customWidth="1"/>
    <col min="6" max="6" width="14.33203125" style="4" customWidth="1"/>
    <col min="7" max="7" width="8.6640625" style="4"/>
    <col min="8" max="8" width="12.83203125" style="4" customWidth="1"/>
    <col min="9" max="9" width="14.75" style="4" customWidth="1"/>
    <col min="10" max="10" width="8.6640625" style="4"/>
    <col min="11" max="11" width="12.1640625" style="4" customWidth="1"/>
    <col min="12" max="12" width="17.6640625" style="4" customWidth="1"/>
    <col min="13" max="13" width="17.4140625" style="4" customWidth="1"/>
    <col min="14" max="14" width="15.83203125" style="4" customWidth="1"/>
    <col min="15" max="15" width="20.08203125" style="4" customWidth="1"/>
    <col min="16" max="16" width="14.75" style="4" customWidth="1"/>
    <col min="17" max="17" width="14.25" style="4" customWidth="1"/>
    <col min="18" max="18" width="11.75" style="4" customWidth="1"/>
    <col min="19" max="19" width="15.58203125" style="4" customWidth="1"/>
    <col min="20" max="20" width="13.6640625" style="4" customWidth="1"/>
    <col min="21" max="21" width="15.58203125" style="4" customWidth="1"/>
    <col min="22" max="22" width="18.83203125" style="4" customWidth="1"/>
    <col min="23" max="23" width="8.6640625" style="4"/>
    <col min="24" max="24" width="13.6640625" style="4" customWidth="1"/>
    <col min="25" max="25" width="15.5" style="4" customWidth="1"/>
    <col min="26" max="16384" width="8.6640625" style="4"/>
  </cols>
  <sheetData>
    <row r="2" spans="2:25" ht="25.5" customHeight="1" x14ac:dyDescent="0.3">
      <c r="B2" s="58" t="s">
        <v>294</v>
      </c>
      <c r="C2" s="59"/>
      <c r="E2" s="58" t="s">
        <v>295</v>
      </c>
      <c r="F2" s="59"/>
      <c r="H2" s="58" t="s">
        <v>296</v>
      </c>
      <c r="I2" s="59"/>
      <c r="K2" s="58" t="s">
        <v>297</v>
      </c>
      <c r="L2" s="62"/>
      <c r="M2" s="62"/>
      <c r="N2" s="59"/>
      <c r="P2" s="58" t="s">
        <v>302</v>
      </c>
      <c r="Q2" s="59"/>
      <c r="S2" s="58" t="s">
        <v>305</v>
      </c>
      <c r="T2" s="62"/>
      <c r="U2" s="62"/>
      <c r="V2" s="59"/>
      <c r="X2" s="58" t="s">
        <v>306</v>
      </c>
      <c r="Y2" s="59"/>
    </row>
    <row r="3" spans="2:25" ht="20" customHeight="1" x14ac:dyDescent="0.3">
      <c r="B3" s="22" t="s">
        <v>128</v>
      </c>
      <c r="C3" s="23" t="s">
        <v>129</v>
      </c>
      <c r="E3" s="22" t="s">
        <v>128</v>
      </c>
      <c r="F3" s="23" t="s">
        <v>129</v>
      </c>
      <c r="H3" s="22" t="s">
        <v>128</v>
      </c>
      <c r="I3" s="23" t="s">
        <v>129</v>
      </c>
      <c r="K3" s="22" t="s">
        <v>298</v>
      </c>
      <c r="L3" s="23" t="s">
        <v>299</v>
      </c>
      <c r="M3" s="17" t="s">
        <v>300</v>
      </c>
      <c r="N3" s="23" t="s">
        <v>301</v>
      </c>
      <c r="P3" s="22" t="s">
        <v>128</v>
      </c>
      <c r="Q3" s="23" t="s">
        <v>129</v>
      </c>
      <c r="S3" s="22" t="s">
        <v>299</v>
      </c>
      <c r="T3" s="23" t="s">
        <v>303</v>
      </c>
      <c r="U3" s="17" t="s">
        <v>301</v>
      </c>
      <c r="V3" s="23" t="s">
        <v>304</v>
      </c>
      <c r="X3" s="22" t="s">
        <v>128</v>
      </c>
      <c r="Y3" s="23" t="s">
        <v>129</v>
      </c>
    </row>
    <row r="4" spans="2:25" x14ac:dyDescent="0.3">
      <c r="B4" s="15">
        <v>51.88</v>
      </c>
      <c r="C4" s="12">
        <v>64.44</v>
      </c>
      <c r="E4" s="67">
        <v>97</v>
      </c>
      <c r="F4" s="69">
        <v>75</v>
      </c>
      <c r="H4" s="67">
        <v>69</v>
      </c>
      <c r="I4" s="69">
        <v>40</v>
      </c>
      <c r="K4" s="67">
        <v>302.39999999999998</v>
      </c>
      <c r="L4" s="69">
        <v>220.8</v>
      </c>
      <c r="M4" s="68">
        <v>238.5</v>
      </c>
      <c r="N4" s="69">
        <v>268</v>
      </c>
      <c r="P4" s="67">
        <v>-15.596299999999999</v>
      </c>
      <c r="Q4" s="69">
        <v>5.8242839999999996</v>
      </c>
      <c r="S4" s="67">
        <v>209.9</v>
      </c>
      <c r="T4" s="69">
        <v>321.3</v>
      </c>
      <c r="U4" s="68">
        <v>106.6</v>
      </c>
      <c r="V4" s="69">
        <v>385.9</v>
      </c>
      <c r="X4" s="67">
        <v>20.97139</v>
      </c>
      <c r="Y4" s="69">
        <v>56.710659999999997</v>
      </c>
    </row>
    <row r="5" spans="2:25" x14ac:dyDescent="0.3">
      <c r="B5" s="15">
        <v>69.400000000000006</v>
      </c>
      <c r="C5" s="12">
        <v>42.04</v>
      </c>
      <c r="E5" s="15">
        <v>114</v>
      </c>
      <c r="F5" s="12">
        <v>141</v>
      </c>
      <c r="H5" s="15">
        <v>81</v>
      </c>
      <c r="I5" s="12">
        <v>63</v>
      </c>
      <c r="K5" s="15">
        <v>202</v>
      </c>
      <c r="L5" s="12">
        <v>333</v>
      </c>
      <c r="M5" s="74">
        <v>200.4</v>
      </c>
      <c r="N5" s="12">
        <v>286.7</v>
      </c>
      <c r="P5" s="15">
        <v>24.485980000000001</v>
      </c>
      <c r="Q5" s="12">
        <v>17.717099999999999</v>
      </c>
      <c r="S5" s="15">
        <v>188.7</v>
      </c>
      <c r="T5" s="12">
        <v>259</v>
      </c>
      <c r="U5" s="74">
        <v>237.2</v>
      </c>
      <c r="V5" s="12">
        <v>248.3</v>
      </c>
      <c r="X5" s="15">
        <v>15.70248</v>
      </c>
      <c r="Y5" s="12">
        <v>2.2863030000000002</v>
      </c>
    </row>
    <row r="6" spans="2:25" x14ac:dyDescent="0.3">
      <c r="B6" s="15">
        <v>54.84</v>
      </c>
      <c r="C6" s="12">
        <v>50.24</v>
      </c>
      <c r="E6" s="15">
        <v>105</v>
      </c>
      <c r="F6" s="12">
        <v>84</v>
      </c>
      <c r="H6" s="15">
        <v>46</v>
      </c>
      <c r="I6" s="12">
        <v>48</v>
      </c>
      <c r="K6" s="15">
        <v>233.9</v>
      </c>
      <c r="L6" s="12">
        <v>274.60000000000002</v>
      </c>
      <c r="M6" s="74">
        <v>206.2</v>
      </c>
      <c r="N6" s="12">
        <v>292.7</v>
      </c>
      <c r="P6" s="15">
        <v>8.003933</v>
      </c>
      <c r="Q6" s="12">
        <v>17.338139999999999</v>
      </c>
      <c r="S6" s="15">
        <v>175.5</v>
      </c>
      <c r="T6" s="12">
        <v>364.3</v>
      </c>
      <c r="U6" s="74">
        <v>271.60000000000002</v>
      </c>
      <c r="V6" s="12">
        <v>207.1</v>
      </c>
      <c r="X6" s="15">
        <v>34.975920000000002</v>
      </c>
      <c r="Y6" s="12">
        <v>-13.474</v>
      </c>
    </row>
    <row r="7" spans="2:25" x14ac:dyDescent="0.3">
      <c r="B7" s="15">
        <v>93.28</v>
      </c>
      <c r="C7" s="12">
        <v>80.400000000000006</v>
      </c>
      <c r="E7" s="15">
        <v>107</v>
      </c>
      <c r="F7" s="12">
        <v>92</v>
      </c>
      <c r="H7" s="15">
        <v>73</v>
      </c>
      <c r="I7" s="12">
        <v>34</v>
      </c>
      <c r="K7" s="15">
        <v>209.1</v>
      </c>
      <c r="L7" s="12">
        <v>315.2</v>
      </c>
      <c r="M7" s="74">
        <v>182.2</v>
      </c>
      <c r="N7" s="12">
        <v>318.39999999999998</v>
      </c>
      <c r="P7" s="15">
        <v>20.236509999999999</v>
      </c>
      <c r="Q7" s="12">
        <v>27.207350000000002</v>
      </c>
      <c r="S7" s="15">
        <v>285.10000000000002</v>
      </c>
      <c r="T7" s="12">
        <v>218.7</v>
      </c>
      <c r="U7" s="74">
        <v>220</v>
      </c>
      <c r="V7" s="12">
        <v>312.60000000000002</v>
      </c>
      <c r="X7" s="15">
        <v>-13.1798</v>
      </c>
      <c r="Y7" s="12">
        <v>17.386410000000001</v>
      </c>
    </row>
    <row r="8" spans="2:25" x14ac:dyDescent="0.3">
      <c r="B8" s="15">
        <v>43.72</v>
      </c>
      <c r="C8" s="12">
        <v>60.16</v>
      </c>
      <c r="E8" s="15">
        <v>41</v>
      </c>
      <c r="F8" s="12">
        <v>40</v>
      </c>
      <c r="H8" s="15">
        <v>66</v>
      </c>
      <c r="I8" s="12">
        <v>69</v>
      </c>
      <c r="K8" s="15">
        <v>211.4</v>
      </c>
      <c r="L8" s="12">
        <v>299.7</v>
      </c>
      <c r="M8" s="74">
        <v>278.7</v>
      </c>
      <c r="N8" s="12">
        <v>218.5</v>
      </c>
      <c r="P8" s="15">
        <v>17.27646</v>
      </c>
      <c r="Q8" s="12">
        <v>-12.107799999999999</v>
      </c>
      <c r="S8" s="15">
        <v>267</v>
      </c>
      <c r="T8" s="12">
        <v>208.7</v>
      </c>
      <c r="U8" s="74">
        <v>194.4</v>
      </c>
      <c r="V8" s="12">
        <v>368.4</v>
      </c>
      <c r="X8" s="15">
        <v>-12.255599999999999</v>
      </c>
      <c r="Y8" s="12">
        <v>30.916840000000001</v>
      </c>
    </row>
    <row r="9" spans="2:25" x14ac:dyDescent="0.3">
      <c r="B9" s="15">
        <v>38.68</v>
      </c>
      <c r="C9" s="12">
        <v>10.68</v>
      </c>
      <c r="E9" s="15">
        <v>104</v>
      </c>
      <c r="F9" s="12">
        <v>85</v>
      </c>
      <c r="H9" s="15">
        <v>103</v>
      </c>
      <c r="I9" s="12">
        <v>32</v>
      </c>
      <c r="K9" s="15">
        <v>128.80000000000001</v>
      </c>
      <c r="L9" s="12">
        <v>403.3</v>
      </c>
      <c r="M9" s="74">
        <v>258.3</v>
      </c>
      <c r="N9" s="12">
        <v>291.60000000000002</v>
      </c>
      <c r="P9" s="15">
        <v>51.588050000000003</v>
      </c>
      <c r="Q9" s="12">
        <v>6.0556460000000003</v>
      </c>
      <c r="S9" s="15">
        <v>97.3</v>
      </c>
      <c r="T9" s="12">
        <v>374.7</v>
      </c>
      <c r="U9" s="74">
        <v>149</v>
      </c>
      <c r="V9" s="12">
        <v>399.6</v>
      </c>
      <c r="X9" s="15">
        <v>58.771189999999997</v>
      </c>
      <c r="Y9" s="12">
        <v>45.67991</v>
      </c>
    </row>
    <row r="10" spans="2:25" x14ac:dyDescent="0.3">
      <c r="B10" s="15">
        <v>48.92</v>
      </c>
      <c r="C10" s="12">
        <v>35.119999999999997</v>
      </c>
      <c r="E10" s="15">
        <v>57</v>
      </c>
      <c r="F10" s="12">
        <v>122</v>
      </c>
      <c r="H10" s="15">
        <v>71</v>
      </c>
      <c r="I10" s="12">
        <v>174</v>
      </c>
      <c r="K10" s="16">
        <v>173.3</v>
      </c>
      <c r="L10" s="14">
        <v>331.4</v>
      </c>
      <c r="M10" s="13"/>
      <c r="N10" s="14"/>
      <c r="P10" s="16">
        <v>31.32554</v>
      </c>
      <c r="Q10" s="14"/>
      <c r="S10" s="16">
        <v>190.8</v>
      </c>
      <c r="T10" s="14">
        <v>310</v>
      </c>
      <c r="U10" s="13"/>
      <c r="V10" s="14"/>
      <c r="X10" s="16">
        <v>23.801919999999999</v>
      </c>
      <c r="Y10" s="14"/>
    </row>
    <row r="11" spans="2:25" x14ac:dyDescent="0.3">
      <c r="B11" s="15">
        <v>97.32</v>
      </c>
      <c r="C11" s="12">
        <v>26.28</v>
      </c>
      <c r="E11" s="15">
        <v>77</v>
      </c>
      <c r="F11" s="12">
        <v>127</v>
      </c>
      <c r="H11" s="15">
        <v>30</v>
      </c>
      <c r="I11" s="12">
        <v>111</v>
      </c>
      <c r="P11" s="11"/>
      <c r="S11" s="11"/>
      <c r="T11" s="11"/>
      <c r="X11" s="11"/>
    </row>
    <row r="12" spans="2:25" x14ac:dyDescent="0.3">
      <c r="B12" s="16">
        <v>12.64</v>
      </c>
      <c r="C12" s="14"/>
      <c r="E12" s="16">
        <v>109</v>
      </c>
      <c r="F12" s="14"/>
      <c r="H12" s="16">
        <v>189</v>
      </c>
      <c r="I12" s="14"/>
      <c r="K12" s="10"/>
      <c r="L12" s="10"/>
      <c r="P12" s="10"/>
      <c r="Q12" s="10"/>
      <c r="S12" s="10"/>
      <c r="T12" s="10"/>
      <c r="X12" s="10"/>
      <c r="Y12" s="10"/>
    </row>
    <row r="13" spans="2:25" x14ac:dyDescent="0.3">
      <c r="I13" s="10"/>
      <c r="Q13" s="10"/>
      <c r="Y13" s="10"/>
    </row>
    <row r="15" spans="2:25" ht="30" customHeight="1" x14ac:dyDescent="0.3">
      <c r="B15" s="58" t="s">
        <v>308</v>
      </c>
      <c r="C15" s="59"/>
      <c r="E15" s="58" t="s">
        <v>309</v>
      </c>
      <c r="F15" s="59"/>
      <c r="H15" s="58" t="s">
        <v>310</v>
      </c>
      <c r="I15" s="59"/>
      <c r="K15" s="77" t="s">
        <v>311</v>
      </c>
      <c r="L15" s="77"/>
      <c r="N15" s="77" t="s">
        <v>314</v>
      </c>
      <c r="O15" s="77"/>
      <c r="Q15" s="77" t="s">
        <v>316</v>
      </c>
      <c r="R15" s="77"/>
    </row>
    <row r="16" spans="2:25" ht="25.5" customHeight="1" x14ac:dyDescent="0.3">
      <c r="B16" s="22" t="s">
        <v>128</v>
      </c>
      <c r="C16" s="23" t="s">
        <v>307</v>
      </c>
      <c r="E16" s="22" t="s">
        <v>128</v>
      </c>
      <c r="F16" s="23" t="s">
        <v>307</v>
      </c>
      <c r="H16" s="22" t="s">
        <v>128</v>
      </c>
      <c r="I16" s="23" t="s">
        <v>307</v>
      </c>
      <c r="K16" s="41" t="s">
        <v>111</v>
      </c>
      <c r="L16" s="41" t="s">
        <v>312</v>
      </c>
      <c r="N16" s="41" t="s">
        <v>111</v>
      </c>
      <c r="O16" s="41" t="s">
        <v>313</v>
      </c>
      <c r="Q16" s="41" t="s">
        <v>111</v>
      </c>
      <c r="R16" s="41" t="s">
        <v>315</v>
      </c>
    </row>
    <row r="17" spans="2:18" x14ac:dyDescent="0.3">
      <c r="B17" s="67">
        <v>42</v>
      </c>
      <c r="C17" s="69">
        <v>122</v>
      </c>
      <c r="E17" s="67">
        <v>203</v>
      </c>
      <c r="F17" s="69">
        <v>56</v>
      </c>
      <c r="H17" s="67">
        <v>19</v>
      </c>
      <c r="I17" s="69">
        <v>13</v>
      </c>
      <c r="K17" s="83">
        <v>-5</v>
      </c>
      <c r="L17" s="12">
        <v>0</v>
      </c>
      <c r="N17" s="83">
        <v>-5</v>
      </c>
      <c r="O17" s="69">
        <v>0</v>
      </c>
      <c r="Q17" s="83">
        <v>-5</v>
      </c>
      <c r="R17" s="69">
        <v>0</v>
      </c>
    </row>
    <row r="18" spans="2:18" x14ac:dyDescent="0.3">
      <c r="B18" s="15">
        <v>54</v>
      </c>
      <c r="C18" s="12">
        <v>109</v>
      </c>
      <c r="E18" s="15">
        <v>74</v>
      </c>
      <c r="F18" s="12">
        <v>48</v>
      </c>
      <c r="H18" s="15">
        <v>11</v>
      </c>
      <c r="I18" s="12">
        <v>13</v>
      </c>
      <c r="K18" s="80">
        <v>-4</v>
      </c>
      <c r="L18" s="12">
        <v>0</v>
      </c>
      <c r="N18" s="80">
        <v>-4</v>
      </c>
      <c r="O18" s="12">
        <v>0</v>
      </c>
      <c r="Q18" s="80">
        <v>-4</v>
      </c>
      <c r="R18" s="12">
        <v>0</v>
      </c>
    </row>
    <row r="19" spans="2:18" x14ac:dyDescent="0.3">
      <c r="B19" s="15">
        <v>85</v>
      </c>
      <c r="C19" s="12">
        <v>90</v>
      </c>
      <c r="E19" s="15">
        <v>179</v>
      </c>
      <c r="F19" s="12">
        <v>18</v>
      </c>
      <c r="H19" s="15">
        <v>13</v>
      </c>
      <c r="I19" s="12">
        <v>7</v>
      </c>
      <c r="K19" s="80">
        <v>-3</v>
      </c>
      <c r="L19" s="12">
        <v>0</v>
      </c>
      <c r="N19" s="80">
        <v>-3</v>
      </c>
      <c r="O19" s="12">
        <v>0</v>
      </c>
      <c r="Q19" s="80">
        <v>-3</v>
      </c>
      <c r="R19" s="12">
        <v>0</v>
      </c>
    </row>
    <row r="20" spans="2:18" x14ac:dyDescent="0.3">
      <c r="B20" s="15">
        <v>21</v>
      </c>
      <c r="C20" s="12">
        <v>46</v>
      </c>
      <c r="E20" s="15">
        <v>55</v>
      </c>
      <c r="F20" s="12">
        <v>73</v>
      </c>
      <c r="H20" s="15">
        <v>17</v>
      </c>
      <c r="I20" s="12">
        <v>11</v>
      </c>
      <c r="K20" s="80">
        <v>-2</v>
      </c>
      <c r="L20" s="12">
        <v>1.6129000000000001E-2</v>
      </c>
      <c r="N20" s="80">
        <v>-2</v>
      </c>
      <c r="O20" s="12">
        <v>0</v>
      </c>
      <c r="Q20" s="80">
        <v>-2</v>
      </c>
      <c r="R20" s="12">
        <v>0</v>
      </c>
    </row>
    <row r="21" spans="2:18" x14ac:dyDescent="0.3">
      <c r="B21" s="15">
        <v>20</v>
      </c>
      <c r="C21" s="12">
        <v>237</v>
      </c>
      <c r="E21" s="15">
        <v>95</v>
      </c>
      <c r="F21" s="12">
        <v>53</v>
      </c>
      <c r="H21" s="15">
        <v>16</v>
      </c>
      <c r="I21" s="12">
        <v>8</v>
      </c>
      <c r="K21" s="80">
        <v>-1</v>
      </c>
      <c r="L21" s="12">
        <v>1.6129000000000001E-2</v>
      </c>
      <c r="N21" s="80">
        <v>-1</v>
      </c>
      <c r="O21" s="12">
        <v>0</v>
      </c>
      <c r="Q21" s="80">
        <v>-1</v>
      </c>
      <c r="R21" s="12">
        <v>0</v>
      </c>
    </row>
    <row r="22" spans="2:18" x14ac:dyDescent="0.3">
      <c r="B22" s="15">
        <v>40</v>
      </c>
      <c r="C22" s="12">
        <v>90</v>
      </c>
      <c r="E22" s="15">
        <v>100</v>
      </c>
      <c r="F22" s="12">
        <v>54</v>
      </c>
      <c r="H22" s="15">
        <v>24</v>
      </c>
      <c r="I22" s="12">
        <v>9</v>
      </c>
      <c r="K22" s="80">
        <v>0</v>
      </c>
      <c r="L22" s="12">
        <v>0.24193500000000001</v>
      </c>
      <c r="N22" s="80">
        <v>0</v>
      </c>
      <c r="O22" s="12">
        <v>0</v>
      </c>
      <c r="Q22" s="80">
        <v>0</v>
      </c>
      <c r="R22" s="12">
        <v>0</v>
      </c>
    </row>
    <row r="23" spans="2:18" x14ac:dyDescent="0.3">
      <c r="B23" s="15">
        <v>42</v>
      </c>
      <c r="C23" s="12">
        <v>83</v>
      </c>
      <c r="E23" s="15">
        <v>68</v>
      </c>
      <c r="F23" s="12">
        <v>17</v>
      </c>
      <c r="H23" s="15">
        <v>14</v>
      </c>
      <c r="I23" s="12">
        <v>5</v>
      </c>
      <c r="K23" s="80">
        <v>1</v>
      </c>
      <c r="L23" s="12">
        <v>0.59677400000000003</v>
      </c>
      <c r="N23" s="80">
        <v>1</v>
      </c>
      <c r="O23" s="12">
        <v>1.6393000000000001E-2</v>
      </c>
      <c r="Q23" s="80">
        <v>1</v>
      </c>
      <c r="R23" s="12">
        <v>0</v>
      </c>
    </row>
    <row r="24" spans="2:18" x14ac:dyDescent="0.3">
      <c r="B24" s="15">
        <v>39</v>
      </c>
      <c r="C24" s="12">
        <v>82</v>
      </c>
      <c r="E24" s="15">
        <v>141</v>
      </c>
      <c r="F24" s="12">
        <v>47</v>
      </c>
      <c r="H24" s="15">
        <v>18</v>
      </c>
      <c r="I24" s="12">
        <v>12</v>
      </c>
      <c r="K24" s="80">
        <v>2</v>
      </c>
      <c r="L24" s="12">
        <v>0.77419400000000005</v>
      </c>
      <c r="N24" s="80">
        <v>2</v>
      </c>
      <c r="O24" s="12">
        <v>4.9180000000000001E-2</v>
      </c>
      <c r="Q24" s="80">
        <v>2</v>
      </c>
      <c r="R24" s="12">
        <v>0</v>
      </c>
    </row>
    <row r="25" spans="2:18" x14ac:dyDescent="0.3">
      <c r="B25" s="15">
        <v>22</v>
      </c>
      <c r="C25" s="12">
        <v>116</v>
      </c>
      <c r="E25" s="15">
        <v>159</v>
      </c>
      <c r="F25" s="12">
        <v>22</v>
      </c>
      <c r="H25" s="15">
        <v>12</v>
      </c>
      <c r="I25" s="12">
        <v>5</v>
      </c>
      <c r="K25" s="80">
        <v>3</v>
      </c>
      <c r="L25" s="12">
        <v>0.80645199999999995</v>
      </c>
      <c r="N25" s="80">
        <v>3</v>
      </c>
      <c r="O25" s="12">
        <v>3.2786999999999997E-2</v>
      </c>
      <c r="Q25" s="80">
        <v>3</v>
      </c>
      <c r="R25" s="12">
        <v>0</v>
      </c>
    </row>
    <row r="26" spans="2:18" x14ac:dyDescent="0.3">
      <c r="B26" s="7"/>
      <c r="C26" s="14">
        <v>30</v>
      </c>
      <c r="E26" s="7"/>
      <c r="F26" s="14">
        <v>94</v>
      </c>
      <c r="H26" s="7"/>
      <c r="I26" s="14">
        <v>12</v>
      </c>
      <c r="K26" s="80">
        <v>4</v>
      </c>
      <c r="L26" s="12">
        <v>0.83870999999999996</v>
      </c>
      <c r="N26" s="80">
        <v>4</v>
      </c>
      <c r="O26" s="12">
        <v>3.2786999999999997E-2</v>
      </c>
      <c r="Q26" s="80">
        <v>4</v>
      </c>
      <c r="R26" s="12">
        <v>0</v>
      </c>
    </row>
    <row r="27" spans="2:18" x14ac:dyDescent="0.3">
      <c r="B27" s="10"/>
      <c r="E27" s="10"/>
      <c r="H27" s="10"/>
      <c r="K27" s="80">
        <v>5</v>
      </c>
      <c r="L27" s="12">
        <v>0.83870999999999996</v>
      </c>
      <c r="N27" s="80">
        <v>5</v>
      </c>
      <c r="O27" s="12">
        <v>3.2786999999999997E-2</v>
      </c>
      <c r="Q27" s="80">
        <v>5</v>
      </c>
      <c r="R27" s="12">
        <v>0</v>
      </c>
    </row>
    <row r="28" spans="2:18" x14ac:dyDescent="0.3">
      <c r="K28" s="80">
        <v>6</v>
      </c>
      <c r="L28" s="12">
        <v>0.85483900000000002</v>
      </c>
      <c r="N28" s="80">
        <v>6</v>
      </c>
      <c r="O28" s="12">
        <v>3.2786999999999997E-2</v>
      </c>
      <c r="Q28" s="80">
        <v>6</v>
      </c>
      <c r="R28" s="12">
        <v>0</v>
      </c>
    </row>
    <row r="29" spans="2:18" x14ac:dyDescent="0.3">
      <c r="K29" s="80">
        <v>7</v>
      </c>
      <c r="L29" s="12">
        <v>0.85483900000000002</v>
      </c>
      <c r="N29" s="80">
        <v>7</v>
      </c>
      <c r="O29" s="12">
        <v>0</v>
      </c>
      <c r="Q29" s="80">
        <v>7</v>
      </c>
      <c r="R29" s="12">
        <v>0</v>
      </c>
    </row>
    <row r="30" spans="2:18" x14ac:dyDescent="0.3">
      <c r="K30" s="80">
        <v>8</v>
      </c>
      <c r="L30" s="12">
        <v>0.87096799999999996</v>
      </c>
      <c r="N30" s="80">
        <v>8</v>
      </c>
      <c r="O30" s="12">
        <v>0</v>
      </c>
      <c r="Q30" s="80">
        <v>8</v>
      </c>
      <c r="R30" s="12">
        <v>0</v>
      </c>
    </row>
    <row r="31" spans="2:18" x14ac:dyDescent="0.3">
      <c r="K31" s="80">
        <v>9</v>
      </c>
      <c r="L31" s="12">
        <v>0.85483900000000002</v>
      </c>
      <c r="N31" s="80">
        <v>9</v>
      </c>
      <c r="O31" s="12">
        <v>1.6393000000000001E-2</v>
      </c>
      <c r="Q31" s="80">
        <v>9</v>
      </c>
      <c r="R31" s="12">
        <v>0</v>
      </c>
    </row>
    <row r="32" spans="2:18" x14ac:dyDescent="0.3">
      <c r="K32" s="80">
        <v>10</v>
      </c>
      <c r="L32" s="12">
        <v>0.85483900000000002</v>
      </c>
      <c r="N32" s="80">
        <v>10</v>
      </c>
      <c r="O32" s="12">
        <v>1.6393000000000001E-2</v>
      </c>
      <c r="Q32" s="80">
        <v>10</v>
      </c>
      <c r="R32" s="12">
        <v>0</v>
      </c>
    </row>
    <row r="33" spans="11:18" x14ac:dyDescent="0.3">
      <c r="K33" s="80">
        <v>11</v>
      </c>
      <c r="L33" s="12">
        <v>0.82258100000000001</v>
      </c>
      <c r="N33" s="80">
        <v>11</v>
      </c>
      <c r="O33" s="12">
        <v>0</v>
      </c>
      <c r="Q33" s="80">
        <v>11</v>
      </c>
      <c r="R33" s="12">
        <v>0</v>
      </c>
    </row>
    <row r="34" spans="11:18" x14ac:dyDescent="0.3">
      <c r="K34" s="80">
        <v>12</v>
      </c>
      <c r="L34" s="12">
        <v>0.75806499999999999</v>
      </c>
      <c r="N34" s="80">
        <v>12</v>
      </c>
      <c r="O34" s="12">
        <v>1.6393000000000001E-2</v>
      </c>
      <c r="Q34" s="80">
        <v>12</v>
      </c>
      <c r="R34" s="12">
        <v>0</v>
      </c>
    </row>
    <row r="35" spans="11:18" x14ac:dyDescent="0.3">
      <c r="K35" s="80">
        <v>13</v>
      </c>
      <c r="L35" s="12">
        <v>0.77419400000000005</v>
      </c>
      <c r="N35" s="80">
        <v>13</v>
      </c>
      <c r="O35" s="12">
        <v>3.2786999999999997E-2</v>
      </c>
      <c r="Q35" s="80">
        <v>13</v>
      </c>
      <c r="R35" s="12">
        <v>0</v>
      </c>
    </row>
    <row r="36" spans="11:18" x14ac:dyDescent="0.3">
      <c r="K36" s="80">
        <v>14</v>
      </c>
      <c r="L36" s="12">
        <v>0.80645199999999995</v>
      </c>
      <c r="N36" s="80">
        <v>14</v>
      </c>
      <c r="O36" s="12">
        <v>3.2786999999999997E-2</v>
      </c>
      <c r="Q36" s="80">
        <v>14</v>
      </c>
      <c r="R36" s="12">
        <v>0</v>
      </c>
    </row>
    <row r="37" spans="11:18" x14ac:dyDescent="0.3">
      <c r="K37" s="80">
        <v>15</v>
      </c>
      <c r="L37" s="12">
        <v>0.80645199999999995</v>
      </c>
      <c r="N37" s="80">
        <v>15</v>
      </c>
      <c r="O37" s="12">
        <v>3.2786999999999997E-2</v>
      </c>
      <c r="Q37" s="80">
        <v>15</v>
      </c>
      <c r="R37" s="12">
        <v>0</v>
      </c>
    </row>
    <row r="38" spans="11:18" x14ac:dyDescent="0.3">
      <c r="K38" s="80">
        <v>16</v>
      </c>
      <c r="L38" s="12">
        <v>0.80645199999999995</v>
      </c>
      <c r="N38" s="80">
        <v>16</v>
      </c>
      <c r="O38" s="12">
        <v>3.2786999999999997E-2</v>
      </c>
      <c r="Q38" s="80">
        <v>16</v>
      </c>
      <c r="R38" s="12">
        <v>0</v>
      </c>
    </row>
    <row r="39" spans="11:18" x14ac:dyDescent="0.3">
      <c r="K39" s="80">
        <v>17</v>
      </c>
      <c r="L39" s="12">
        <v>0.77419400000000005</v>
      </c>
      <c r="N39" s="80">
        <v>17</v>
      </c>
      <c r="O39" s="12">
        <v>4.9180000000000001E-2</v>
      </c>
      <c r="Q39" s="80">
        <v>17</v>
      </c>
      <c r="R39" s="12">
        <v>0</v>
      </c>
    </row>
    <row r="40" spans="11:18" x14ac:dyDescent="0.3">
      <c r="K40" s="80">
        <v>18</v>
      </c>
      <c r="L40" s="12">
        <v>0.483871</v>
      </c>
      <c r="N40" s="80">
        <v>18</v>
      </c>
      <c r="O40" s="12">
        <v>4.9180000000000001E-2</v>
      </c>
      <c r="Q40" s="80">
        <v>18</v>
      </c>
      <c r="R40" s="12">
        <v>0</v>
      </c>
    </row>
    <row r="41" spans="11:18" x14ac:dyDescent="0.3">
      <c r="K41" s="80">
        <v>19</v>
      </c>
      <c r="L41" s="12">
        <v>0.43548399999999998</v>
      </c>
      <c r="N41" s="80">
        <v>19</v>
      </c>
      <c r="O41" s="12">
        <v>3.2786999999999997E-2</v>
      </c>
      <c r="Q41" s="80">
        <v>19</v>
      </c>
      <c r="R41" s="12">
        <v>0</v>
      </c>
    </row>
    <row r="42" spans="11:18" x14ac:dyDescent="0.3">
      <c r="K42" s="80">
        <v>20</v>
      </c>
      <c r="L42" s="12">
        <v>0.209677</v>
      </c>
      <c r="N42" s="80">
        <v>20</v>
      </c>
      <c r="O42" s="12">
        <v>3.2786999999999997E-2</v>
      </c>
      <c r="Q42" s="80">
        <v>20</v>
      </c>
      <c r="R42" s="12">
        <v>0</v>
      </c>
    </row>
    <row r="43" spans="11:18" x14ac:dyDescent="0.3">
      <c r="K43" s="80">
        <v>21</v>
      </c>
      <c r="L43" s="12">
        <v>9.6773999999999999E-2</v>
      </c>
      <c r="N43" s="80">
        <v>21</v>
      </c>
      <c r="O43" s="12">
        <v>4.9180000000000001E-2</v>
      </c>
      <c r="Q43" s="80">
        <v>21</v>
      </c>
      <c r="R43" s="12">
        <v>0</v>
      </c>
    </row>
    <row r="44" spans="11:18" x14ac:dyDescent="0.3">
      <c r="K44" s="80">
        <v>22</v>
      </c>
      <c r="L44" s="12">
        <v>6.4516000000000004E-2</v>
      </c>
      <c r="N44" s="80">
        <v>22</v>
      </c>
      <c r="O44" s="12">
        <v>4.9180000000000001E-2</v>
      </c>
      <c r="Q44" s="80">
        <v>22</v>
      </c>
      <c r="R44" s="12">
        <v>0</v>
      </c>
    </row>
    <row r="45" spans="11:18" x14ac:dyDescent="0.3">
      <c r="K45" s="80">
        <v>23</v>
      </c>
      <c r="L45" s="12">
        <v>4.8386999999999999E-2</v>
      </c>
      <c r="N45" s="80">
        <v>23</v>
      </c>
      <c r="O45" s="12">
        <v>3.2786999999999997E-2</v>
      </c>
      <c r="Q45" s="80">
        <v>23</v>
      </c>
      <c r="R45" s="12">
        <v>0</v>
      </c>
    </row>
    <row r="46" spans="11:18" x14ac:dyDescent="0.3">
      <c r="K46" s="80">
        <v>24</v>
      </c>
      <c r="L46" s="12">
        <v>4.8386999999999999E-2</v>
      </c>
      <c r="N46" s="80">
        <v>24</v>
      </c>
      <c r="O46" s="12">
        <v>3.2786999999999997E-2</v>
      </c>
      <c r="Q46" s="80">
        <v>24</v>
      </c>
      <c r="R46" s="12">
        <v>0</v>
      </c>
    </row>
    <row r="47" spans="11:18" x14ac:dyDescent="0.3">
      <c r="K47" s="81">
        <v>25</v>
      </c>
      <c r="L47" s="14">
        <v>4.8386999999999999E-2</v>
      </c>
      <c r="N47" s="81">
        <v>25</v>
      </c>
      <c r="O47" s="14">
        <v>4.9180000000000001E-2</v>
      </c>
      <c r="Q47" s="81">
        <v>25</v>
      </c>
      <c r="R47" s="14">
        <v>0</v>
      </c>
    </row>
  </sheetData>
  <mergeCells count="13">
    <mergeCell ref="X2:Y2"/>
    <mergeCell ref="B15:C15"/>
    <mergeCell ref="E15:F15"/>
    <mergeCell ref="H15:I15"/>
    <mergeCell ref="K15:L15"/>
    <mergeCell ref="N15:O15"/>
    <mergeCell ref="Q15:R15"/>
    <mergeCell ref="B2:C2"/>
    <mergeCell ref="E2:F2"/>
    <mergeCell ref="H2:I2"/>
    <mergeCell ref="K2:N2"/>
    <mergeCell ref="P2:Q2"/>
    <mergeCell ref="S2:V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4641-328A-413A-B187-4EB181A258EB}">
  <dimension ref="B2:S103"/>
  <sheetViews>
    <sheetView zoomScale="60" zoomScaleNormal="60" workbookViewId="0">
      <selection activeCell="D16" sqref="D16"/>
    </sheetView>
  </sheetViews>
  <sheetFormatPr defaultRowHeight="14" x14ac:dyDescent="0.3"/>
  <cols>
    <col min="1" max="1" width="5.08203125" style="4" customWidth="1"/>
    <col min="2" max="2" width="8.6640625" style="4"/>
    <col min="3" max="3" width="14.5" style="4" customWidth="1"/>
    <col min="4" max="4" width="14.08203125" style="4" customWidth="1"/>
    <col min="5" max="5" width="14.33203125" style="4" customWidth="1"/>
    <col min="6" max="6" width="13.5" style="4" customWidth="1"/>
    <col min="7" max="7" width="13.25" style="4" customWidth="1"/>
    <col min="8" max="8" width="14.08203125" style="4" customWidth="1"/>
    <col min="9" max="9" width="8.6640625" style="4"/>
    <col min="10" max="11" width="13" style="4" customWidth="1"/>
    <col min="12" max="12" width="13.83203125" style="4" customWidth="1"/>
    <col min="13" max="13" width="12.4140625" style="4" customWidth="1"/>
    <col min="14" max="14" width="13.5" style="4" customWidth="1"/>
    <col min="15" max="15" width="8.6640625" style="4"/>
    <col min="16" max="16" width="13.4140625" style="4" customWidth="1"/>
    <col min="17" max="17" width="13" style="4" customWidth="1"/>
    <col min="18" max="18" width="12.83203125" style="4" customWidth="1"/>
    <col min="19" max="19" width="13.5" style="4" customWidth="1"/>
    <col min="20" max="16384" width="8.6640625" style="4"/>
  </cols>
  <sheetData>
    <row r="2" spans="2:19" ht="26.5" customHeight="1" x14ac:dyDescent="0.3">
      <c r="B2" s="58" t="s">
        <v>317</v>
      </c>
      <c r="C2" s="62"/>
      <c r="D2" s="62"/>
      <c r="E2" s="62"/>
      <c r="F2" s="62"/>
      <c r="G2" s="62"/>
      <c r="H2" s="59"/>
      <c r="I2" s="42"/>
      <c r="J2" s="58" t="s">
        <v>318</v>
      </c>
      <c r="K2" s="62"/>
      <c r="L2" s="62"/>
      <c r="M2" s="62"/>
      <c r="N2" s="59"/>
      <c r="P2" s="58" t="s">
        <v>319</v>
      </c>
      <c r="Q2" s="62"/>
      <c r="R2" s="62"/>
      <c r="S2" s="59"/>
    </row>
    <row r="3" spans="2:19" ht="26.5" customHeight="1" x14ac:dyDescent="0.3">
      <c r="B3" s="63" t="s">
        <v>111</v>
      </c>
      <c r="C3" s="55" t="s">
        <v>140</v>
      </c>
      <c r="D3" s="56"/>
      <c r="E3" s="22" t="s">
        <v>141</v>
      </c>
      <c r="F3" s="57" t="s">
        <v>135</v>
      </c>
      <c r="G3" s="56"/>
      <c r="H3" s="38" t="s">
        <v>142</v>
      </c>
      <c r="J3" s="41" t="s">
        <v>151</v>
      </c>
      <c r="K3" s="18" t="s">
        <v>148</v>
      </c>
      <c r="L3" s="18" t="s">
        <v>135</v>
      </c>
      <c r="M3" s="18" t="s">
        <v>150</v>
      </c>
      <c r="N3" s="19" t="s">
        <v>140</v>
      </c>
      <c r="P3" s="22" t="s">
        <v>144</v>
      </c>
      <c r="Q3" s="17" t="s">
        <v>146</v>
      </c>
      <c r="R3" s="17" t="s">
        <v>145</v>
      </c>
      <c r="S3" s="23" t="s">
        <v>147</v>
      </c>
    </row>
    <row r="4" spans="2:19" ht="25" customHeight="1" x14ac:dyDescent="0.3">
      <c r="B4" s="63"/>
      <c r="C4" s="17" t="s">
        <v>117</v>
      </c>
      <c r="D4" s="23" t="s">
        <v>120</v>
      </c>
      <c r="E4" s="41" t="s">
        <v>117</v>
      </c>
      <c r="F4" s="17" t="s">
        <v>117</v>
      </c>
      <c r="G4" s="23" t="s">
        <v>120</v>
      </c>
      <c r="H4" s="41" t="s">
        <v>117</v>
      </c>
      <c r="J4" s="38">
        <v>1</v>
      </c>
      <c r="K4" s="68">
        <v>0</v>
      </c>
      <c r="L4" s="68">
        <v>0</v>
      </c>
      <c r="M4" s="68">
        <v>0</v>
      </c>
      <c r="N4" s="69">
        <v>15</v>
      </c>
      <c r="P4" s="67">
        <v>0</v>
      </c>
      <c r="Q4" s="68">
        <v>35</v>
      </c>
      <c r="R4" s="68">
        <v>0</v>
      </c>
      <c r="S4" s="69">
        <v>60</v>
      </c>
    </row>
    <row r="5" spans="2:19" x14ac:dyDescent="0.3">
      <c r="B5" s="38">
        <v>-5</v>
      </c>
      <c r="C5" s="34">
        <v>0</v>
      </c>
      <c r="D5" s="35">
        <v>0</v>
      </c>
      <c r="E5" s="38">
        <v>0</v>
      </c>
      <c r="F5" s="34">
        <v>0</v>
      </c>
      <c r="G5" s="35">
        <v>0</v>
      </c>
      <c r="H5" s="38">
        <v>0</v>
      </c>
      <c r="J5" s="39">
        <v>2</v>
      </c>
      <c r="K5" s="74">
        <v>0</v>
      </c>
      <c r="L5" s="74">
        <v>0</v>
      </c>
      <c r="M5" s="74">
        <v>0</v>
      </c>
      <c r="N5" s="12">
        <v>6</v>
      </c>
      <c r="P5" s="15">
        <v>0</v>
      </c>
      <c r="Q5" s="74">
        <v>50</v>
      </c>
      <c r="R5" s="74">
        <v>25</v>
      </c>
      <c r="S5" s="12">
        <v>85.7</v>
      </c>
    </row>
    <row r="6" spans="2:19" x14ac:dyDescent="0.3">
      <c r="B6" s="39">
        <v>-4</v>
      </c>
      <c r="C6" s="5">
        <v>0</v>
      </c>
      <c r="D6" s="6">
        <v>0</v>
      </c>
      <c r="E6" s="39">
        <v>0</v>
      </c>
      <c r="F6" s="5">
        <v>0</v>
      </c>
      <c r="G6" s="6">
        <v>0</v>
      </c>
      <c r="H6" s="39">
        <v>0</v>
      </c>
      <c r="J6" s="39">
        <v>3</v>
      </c>
      <c r="K6" s="74">
        <v>0</v>
      </c>
      <c r="L6" s="74">
        <v>0</v>
      </c>
      <c r="M6" s="74">
        <v>0</v>
      </c>
      <c r="N6" s="12">
        <v>14</v>
      </c>
      <c r="P6" s="15">
        <v>10</v>
      </c>
      <c r="Q6" s="74">
        <v>36.799999999999997</v>
      </c>
      <c r="R6" s="74">
        <v>14.3</v>
      </c>
      <c r="S6" s="12">
        <v>72.2</v>
      </c>
    </row>
    <row r="7" spans="2:19" x14ac:dyDescent="0.3">
      <c r="B7" s="39">
        <v>-3</v>
      </c>
      <c r="C7" s="5">
        <v>1.149E-2</v>
      </c>
      <c r="D7" s="6">
        <v>0</v>
      </c>
      <c r="E7" s="39">
        <v>0</v>
      </c>
      <c r="F7" s="5">
        <v>0</v>
      </c>
      <c r="G7" s="6">
        <v>0</v>
      </c>
      <c r="H7" s="39">
        <v>0</v>
      </c>
      <c r="J7" s="39">
        <v>4</v>
      </c>
      <c r="K7" s="74">
        <v>0</v>
      </c>
      <c r="L7" s="74">
        <v>0</v>
      </c>
      <c r="M7" s="74">
        <v>0</v>
      </c>
      <c r="N7" s="12">
        <v>0</v>
      </c>
      <c r="P7" s="15">
        <v>22.2</v>
      </c>
      <c r="Q7" s="74">
        <v>38.5</v>
      </c>
      <c r="R7" s="74">
        <v>9.1</v>
      </c>
      <c r="S7" s="12">
        <v>70.400000000000006</v>
      </c>
    </row>
    <row r="8" spans="2:19" x14ac:dyDescent="0.3">
      <c r="B8" s="39">
        <v>-2</v>
      </c>
      <c r="C8" s="5">
        <v>1.149E-2</v>
      </c>
      <c r="D8" s="6">
        <v>0</v>
      </c>
      <c r="E8" s="39">
        <v>0</v>
      </c>
      <c r="F8" s="5">
        <v>0</v>
      </c>
      <c r="G8" s="6">
        <v>0</v>
      </c>
      <c r="H8" s="39">
        <v>0</v>
      </c>
      <c r="J8" s="39">
        <v>5</v>
      </c>
      <c r="K8" s="74">
        <v>0</v>
      </c>
      <c r="L8" s="74">
        <v>0</v>
      </c>
      <c r="M8" s="74">
        <v>0</v>
      </c>
      <c r="N8" s="12">
        <v>10</v>
      </c>
      <c r="P8" s="16">
        <v>10</v>
      </c>
      <c r="Q8" s="13">
        <v>32</v>
      </c>
      <c r="R8" s="13">
        <v>20</v>
      </c>
      <c r="S8" s="14">
        <v>76.900000000000006</v>
      </c>
    </row>
    <row r="9" spans="2:19" x14ac:dyDescent="0.3">
      <c r="B9" s="39">
        <v>-1</v>
      </c>
      <c r="C9" s="5">
        <v>0</v>
      </c>
      <c r="D9" s="6">
        <v>0</v>
      </c>
      <c r="E9" s="39">
        <v>0</v>
      </c>
      <c r="F9" s="5">
        <v>0</v>
      </c>
      <c r="G9" s="6">
        <v>0</v>
      </c>
      <c r="H9" s="39">
        <v>0</v>
      </c>
      <c r="J9" s="39">
        <v>6</v>
      </c>
      <c r="K9" s="74">
        <v>0</v>
      </c>
      <c r="L9" s="74">
        <v>0</v>
      </c>
      <c r="M9" s="74">
        <v>0</v>
      </c>
      <c r="N9" s="12">
        <v>7</v>
      </c>
    </row>
    <row r="10" spans="2:19" x14ac:dyDescent="0.3">
      <c r="B10" s="39">
        <v>0</v>
      </c>
      <c r="C10" s="5">
        <v>0.29885</v>
      </c>
      <c r="D10" s="6">
        <v>0.10345</v>
      </c>
      <c r="E10" s="39">
        <v>0.18279999999999999</v>
      </c>
      <c r="F10" s="5">
        <v>0</v>
      </c>
      <c r="G10" s="6">
        <v>0</v>
      </c>
      <c r="H10" s="39">
        <v>0</v>
      </c>
      <c r="J10" s="39">
        <v>7</v>
      </c>
      <c r="K10" s="74">
        <v>0</v>
      </c>
      <c r="L10" s="74">
        <v>0</v>
      </c>
      <c r="M10" s="74">
        <v>12</v>
      </c>
      <c r="N10" s="12">
        <v>0</v>
      </c>
    </row>
    <row r="11" spans="2:19" x14ac:dyDescent="0.3">
      <c r="B11" s="39">
        <v>1</v>
      </c>
      <c r="C11" s="5">
        <v>0.47126000000000001</v>
      </c>
      <c r="D11" s="6">
        <v>0.18390999999999999</v>
      </c>
      <c r="E11" s="39">
        <v>0.31183</v>
      </c>
      <c r="F11" s="5">
        <v>3.5709999999999999E-2</v>
      </c>
      <c r="G11" s="6">
        <v>0</v>
      </c>
      <c r="H11" s="39">
        <v>0</v>
      </c>
      <c r="J11" s="39">
        <v>8</v>
      </c>
      <c r="K11" s="74">
        <v>0</v>
      </c>
      <c r="L11" s="74">
        <v>0</v>
      </c>
      <c r="M11" s="74">
        <v>3</v>
      </c>
      <c r="N11" s="12">
        <v>6</v>
      </c>
    </row>
    <row r="12" spans="2:19" x14ac:dyDescent="0.3">
      <c r="B12" s="39">
        <v>2</v>
      </c>
      <c r="C12" s="5">
        <v>0.48276000000000002</v>
      </c>
      <c r="D12" s="6">
        <v>0.17241000000000001</v>
      </c>
      <c r="E12" s="39">
        <v>0.33333000000000002</v>
      </c>
      <c r="F12" s="5">
        <v>3.5709999999999999E-2</v>
      </c>
      <c r="G12" s="6">
        <v>1.7860000000000001E-2</v>
      </c>
      <c r="H12" s="39">
        <v>0.02</v>
      </c>
      <c r="J12" s="39">
        <v>9</v>
      </c>
      <c r="K12" s="74">
        <v>0</v>
      </c>
      <c r="L12" s="74">
        <v>0</v>
      </c>
      <c r="M12" s="74">
        <v>3</v>
      </c>
      <c r="N12" s="12">
        <v>0</v>
      </c>
    </row>
    <row r="13" spans="2:19" x14ac:dyDescent="0.3">
      <c r="B13" s="39">
        <v>3</v>
      </c>
      <c r="C13" s="5">
        <v>0.47126000000000001</v>
      </c>
      <c r="D13" s="6">
        <v>0.14943000000000001</v>
      </c>
      <c r="E13" s="39">
        <v>0.31183</v>
      </c>
      <c r="F13" s="5">
        <v>3.5709999999999999E-2</v>
      </c>
      <c r="G13" s="6">
        <v>3.5709999999999999E-2</v>
      </c>
      <c r="H13" s="39">
        <v>0.02</v>
      </c>
      <c r="J13" s="39">
        <v>10</v>
      </c>
      <c r="K13" s="74">
        <v>0</v>
      </c>
      <c r="L13" s="74">
        <v>2</v>
      </c>
      <c r="M13" s="74">
        <v>5</v>
      </c>
      <c r="N13" s="12">
        <v>17</v>
      </c>
    </row>
    <row r="14" spans="2:19" x14ac:dyDescent="0.3">
      <c r="B14" s="39">
        <v>4</v>
      </c>
      <c r="C14" s="5">
        <v>0.33333000000000002</v>
      </c>
      <c r="D14" s="6">
        <v>0.12644</v>
      </c>
      <c r="E14" s="39">
        <v>0.24731</v>
      </c>
      <c r="F14" s="5">
        <v>3.5709999999999999E-2</v>
      </c>
      <c r="G14" s="6">
        <v>3.5709999999999999E-2</v>
      </c>
      <c r="H14" s="39">
        <v>0.02</v>
      </c>
      <c r="J14" s="39">
        <v>11</v>
      </c>
      <c r="K14" s="74">
        <v>0</v>
      </c>
      <c r="L14" s="74">
        <v>0</v>
      </c>
      <c r="M14" s="74">
        <v>0</v>
      </c>
      <c r="N14" s="12">
        <v>4</v>
      </c>
    </row>
    <row r="15" spans="2:19" x14ac:dyDescent="0.3">
      <c r="B15" s="39">
        <v>5</v>
      </c>
      <c r="C15" s="5">
        <v>0.27585999999999999</v>
      </c>
      <c r="D15" s="6">
        <v>0.16092000000000001</v>
      </c>
      <c r="E15" s="39">
        <v>0.22581000000000001</v>
      </c>
      <c r="F15" s="5">
        <v>1.7860000000000001E-2</v>
      </c>
      <c r="G15" s="6">
        <v>1.7860000000000001E-2</v>
      </c>
      <c r="H15" s="39">
        <v>0.02</v>
      </c>
      <c r="J15" s="39">
        <v>12</v>
      </c>
      <c r="K15" s="74">
        <v>0</v>
      </c>
      <c r="L15" s="74">
        <v>0</v>
      </c>
      <c r="M15" s="74">
        <v>0</v>
      </c>
      <c r="N15" s="12">
        <v>0</v>
      </c>
    </row>
    <row r="16" spans="2:19" x14ac:dyDescent="0.3">
      <c r="B16" s="39">
        <v>6</v>
      </c>
      <c r="C16" s="5">
        <v>0.26436999999999999</v>
      </c>
      <c r="D16" s="6">
        <v>0.16092000000000001</v>
      </c>
      <c r="E16" s="39">
        <v>0.17204</v>
      </c>
      <c r="F16" s="5">
        <v>3.5709999999999999E-2</v>
      </c>
      <c r="G16" s="6">
        <v>1.7860000000000001E-2</v>
      </c>
      <c r="H16" s="39">
        <v>0.02</v>
      </c>
      <c r="J16" s="39">
        <v>13</v>
      </c>
      <c r="K16" s="74">
        <v>0</v>
      </c>
      <c r="L16" s="74">
        <v>0</v>
      </c>
      <c r="M16" s="74">
        <v>0</v>
      </c>
      <c r="N16" s="12">
        <v>4</v>
      </c>
    </row>
    <row r="17" spans="2:14" x14ac:dyDescent="0.3">
      <c r="B17" s="39">
        <v>7</v>
      </c>
      <c r="C17" s="5">
        <v>0.26436999999999999</v>
      </c>
      <c r="D17" s="6">
        <v>0.12644</v>
      </c>
      <c r="E17" s="39">
        <v>0.17204</v>
      </c>
      <c r="F17" s="5">
        <v>3.5709999999999999E-2</v>
      </c>
      <c r="G17" s="6">
        <v>1.7860000000000001E-2</v>
      </c>
      <c r="H17" s="39">
        <v>0.04</v>
      </c>
      <c r="J17" s="39">
        <v>14</v>
      </c>
      <c r="K17" s="74">
        <v>0</v>
      </c>
      <c r="L17" s="74">
        <v>0</v>
      </c>
      <c r="M17" s="74">
        <v>3</v>
      </c>
      <c r="N17" s="12">
        <v>0</v>
      </c>
    </row>
    <row r="18" spans="2:14" x14ac:dyDescent="0.3">
      <c r="B18" s="39">
        <v>8</v>
      </c>
      <c r="C18" s="5">
        <v>0.21839</v>
      </c>
      <c r="D18" s="6">
        <v>0.11494</v>
      </c>
      <c r="E18" s="39">
        <v>0.17204</v>
      </c>
      <c r="F18" s="5">
        <v>5.357E-2</v>
      </c>
      <c r="G18" s="6">
        <v>1.7860000000000001E-2</v>
      </c>
      <c r="H18" s="39">
        <v>0.04</v>
      </c>
      <c r="J18" s="39">
        <v>15</v>
      </c>
      <c r="K18" s="74">
        <v>0</v>
      </c>
      <c r="L18" s="74">
        <v>2</v>
      </c>
      <c r="M18" s="74">
        <v>5</v>
      </c>
      <c r="N18" s="12">
        <v>0</v>
      </c>
    </row>
    <row r="19" spans="2:14" x14ac:dyDescent="0.3">
      <c r="B19" s="39">
        <v>9</v>
      </c>
      <c r="C19" s="5">
        <v>0.19539999999999999</v>
      </c>
      <c r="D19" s="6">
        <v>0.10345</v>
      </c>
      <c r="E19" s="39">
        <v>0.15054000000000001</v>
      </c>
      <c r="F19" s="5">
        <v>3.5709999999999999E-2</v>
      </c>
      <c r="G19" s="6">
        <v>0</v>
      </c>
      <c r="H19" s="39">
        <v>0.04</v>
      </c>
      <c r="J19" s="39">
        <v>16</v>
      </c>
      <c r="K19" s="74">
        <v>0</v>
      </c>
      <c r="L19" s="74">
        <v>3</v>
      </c>
      <c r="M19" s="74">
        <v>0</v>
      </c>
      <c r="N19" s="12">
        <v>3</v>
      </c>
    </row>
    <row r="20" spans="2:14" x14ac:dyDescent="0.3">
      <c r="B20" s="39">
        <v>10</v>
      </c>
      <c r="C20" s="5">
        <v>0.18390999999999999</v>
      </c>
      <c r="D20" s="6">
        <v>9.1950000000000004E-2</v>
      </c>
      <c r="E20" s="39">
        <v>0.15054000000000001</v>
      </c>
      <c r="F20" s="5">
        <v>1.7860000000000001E-2</v>
      </c>
      <c r="G20" s="6">
        <v>0</v>
      </c>
      <c r="H20" s="39">
        <v>0.02</v>
      </c>
      <c r="J20" s="39">
        <v>17</v>
      </c>
      <c r="K20" s="74">
        <v>0</v>
      </c>
      <c r="L20" s="74">
        <v>0</v>
      </c>
      <c r="M20" s="74">
        <v>0</v>
      </c>
      <c r="N20" s="12">
        <v>4</v>
      </c>
    </row>
    <row r="21" spans="2:14" x14ac:dyDescent="0.3">
      <c r="B21" s="39">
        <v>11</v>
      </c>
      <c r="C21" s="5">
        <v>0.18390999999999999</v>
      </c>
      <c r="D21" s="6">
        <v>8.0460000000000004E-2</v>
      </c>
      <c r="E21" s="39">
        <v>0.15054000000000001</v>
      </c>
      <c r="F21" s="5">
        <v>1.7860000000000001E-2</v>
      </c>
      <c r="G21" s="6">
        <v>1.7860000000000001E-2</v>
      </c>
      <c r="H21" s="39">
        <v>0.02</v>
      </c>
      <c r="J21" s="39">
        <v>18</v>
      </c>
      <c r="K21" s="74">
        <v>0</v>
      </c>
      <c r="L21" s="74">
        <v>0</v>
      </c>
      <c r="M21" s="74">
        <v>0</v>
      </c>
      <c r="N21" s="12">
        <v>4</v>
      </c>
    </row>
    <row r="22" spans="2:14" x14ac:dyDescent="0.3">
      <c r="B22" s="39">
        <v>12</v>
      </c>
      <c r="C22" s="5">
        <v>0.19539999999999999</v>
      </c>
      <c r="D22" s="6">
        <v>6.8970000000000004E-2</v>
      </c>
      <c r="E22" s="39">
        <v>0.13977999999999999</v>
      </c>
      <c r="F22" s="5">
        <v>0</v>
      </c>
      <c r="G22" s="6">
        <v>1.7860000000000001E-2</v>
      </c>
      <c r="H22" s="39">
        <v>0.02</v>
      </c>
      <c r="J22" s="39">
        <v>19</v>
      </c>
      <c r="K22" s="74">
        <v>0</v>
      </c>
      <c r="L22" s="74">
        <v>0</v>
      </c>
      <c r="M22" s="74">
        <v>5</v>
      </c>
      <c r="N22" s="12">
        <v>11</v>
      </c>
    </row>
    <row r="23" spans="2:14" x14ac:dyDescent="0.3">
      <c r="B23" s="39">
        <v>13</v>
      </c>
      <c r="C23" s="5">
        <v>0.18390999999999999</v>
      </c>
      <c r="D23" s="6">
        <v>0.10345</v>
      </c>
      <c r="E23" s="39">
        <v>0.11828</v>
      </c>
      <c r="F23" s="5">
        <v>0</v>
      </c>
      <c r="G23" s="6">
        <v>1.7860000000000001E-2</v>
      </c>
      <c r="H23" s="39">
        <v>0.02</v>
      </c>
      <c r="J23" s="39">
        <v>20</v>
      </c>
      <c r="K23" s="74">
        <v>0</v>
      </c>
      <c r="L23" s="74">
        <v>0</v>
      </c>
      <c r="M23" s="74">
        <v>0</v>
      </c>
      <c r="N23" s="12">
        <v>0</v>
      </c>
    </row>
    <row r="24" spans="2:14" x14ac:dyDescent="0.3">
      <c r="B24" s="39">
        <v>14</v>
      </c>
      <c r="C24" s="5">
        <v>0.18390999999999999</v>
      </c>
      <c r="D24" s="6">
        <v>0.10345</v>
      </c>
      <c r="E24" s="39">
        <v>0.11828</v>
      </c>
      <c r="F24" s="5">
        <v>0</v>
      </c>
      <c r="G24" s="6">
        <v>1.7860000000000001E-2</v>
      </c>
      <c r="H24" s="39">
        <v>0</v>
      </c>
      <c r="J24" s="39">
        <v>21</v>
      </c>
      <c r="K24" s="74">
        <v>0</v>
      </c>
      <c r="L24" s="74">
        <v>0</v>
      </c>
      <c r="M24" s="74">
        <v>0</v>
      </c>
      <c r="N24" s="12">
        <v>8</v>
      </c>
    </row>
    <row r="25" spans="2:14" x14ac:dyDescent="0.3">
      <c r="B25" s="39">
        <v>15</v>
      </c>
      <c r="C25" s="5">
        <v>0.11494</v>
      </c>
      <c r="D25" s="6">
        <v>9.1950000000000004E-2</v>
      </c>
      <c r="E25" s="39">
        <v>0.10753</v>
      </c>
      <c r="F25" s="5">
        <v>0</v>
      </c>
      <c r="G25" s="6">
        <v>0</v>
      </c>
      <c r="H25" s="39">
        <v>0.02</v>
      </c>
      <c r="J25" s="39">
        <v>22</v>
      </c>
      <c r="K25" s="74">
        <v>0</v>
      </c>
      <c r="L25" s="74">
        <v>0</v>
      </c>
      <c r="M25" s="74">
        <v>0</v>
      </c>
      <c r="N25" s="12">
        <v>0</v>
      </c>
    </row>
    <row r="26" spans="2:14" x14ac:dyDescent="0.3">
      <c r="B26" s="39">
        <v>16</v>
      </c>
      <c r="C26" s="5">
        <v>0.12644</v>
      </c>
      <c r="D26" s="6">
        <v>6.8970000000000004E-2</v>
      </c>
      <c r="E26" s="39">
        <v>0.11828</v>
      </c>
      <c r="F26" s="5">
        <v>0</v>
      </c>
      <c r="G26" s="6">
        <v>0</v>
      </c>
      <c r="H26" s="39">
        <v>0.02</v>
      </c>
      <c r="J26" s="39">
        <v>23</v>
      </c>
      <c r="K26" s="74">
        <v>0</v>
      </c>
      <c r="L26" s="74">
        <v>3</v>
      </c>
      <c r="M26" s="74">
        <v>0</v>
      </c>
      <c r="N26" s="12">
        <v>15</v>
      </c>
    </row>
    <row r="27" spans="2:14" x14ac:dyDescent="0.3">
      <c r="B27" s="39">
        <v>17</v>
      </c>
      <c r="C27" s="5">
        <v>0.10345</v>
      </c>
      <c r="D27" s="6">
        <v>6.8970000000000004E-2</v>
      </c>
      <c r="E27" s="39">
        <v>0.11828</v>
      </c>
      <c r="F27" s="5">
        <v>1.7860000000000001E-2</v>
      </c>
      <c r="G27" s="6">
        <v>0</v>
      </c>
      <c r="H27" s="39">
        <v>0.02</v>
      </c>
      <c r="J27" s="39">
        <v>24</v>
      </c>
      <c r="K27" s="74">
        <v>3</v>
      </c>
      <c r="L27" s="74">
        <v>0</v>
      </c>
      <c r="M27" s="74">
        <v>0</v>
      </c>
      <c r="N27" s="12">
        <v>3</v>
      </c>
    </row>
    <row r="28" spans="2:14" x14ac:dyDescent="0.3">
      <c r="B28" s="39">
        <v>18</v>
      </c>
      <c r="C28" s="5">
        <v>4.598E-2</v>
      </c>
      <c r="D28" s="6">
        <v>8.0460000000000004E-2</v>
      </c>
      <c r="E28" s="39">
        <v>7.5270000000000004E-2</v>
      </c>
      <c r="F28" s="5">
        <v>1.7860000000000001E-2</v>
      </c>
      <c r="G28" s="6">
        <v>0</v>
      </c>
      <c r="H28" s="39">
        <v>0</v>
      </c>
      <c r="J28" s="39">
        <v>25</v>
      </c>
      <c r="K28" s="74">
        <v>0</v>
      </c>
      <c r="L28" s="74">
        <v>0</v>
      </c>
      <c r="M28" s="74">
        <v>0</v>
      </c>
      <c r="N28" s="12">
        <v>2</v>
      </c>
    </row>
    <row r="29" spans="2:14" x14ac:dyDescent="0.3">
      <c r="B29" s="39">
        <v>19</v>
      </c>
      <c r="C29" s="5">
        <v>4.598E-2</v>
      </c>
      <c r="D29" s="6">
        <v>6.8970000000000004E-2</v>
      </c>
      <c r="E29" s="39">
        <v>3.2259999999999997E-2</v>
      </c>
      <c r="F29" s="5">
        <v>1.7860000000000001E-2</v>
      </c>
      <c r="G29" s="6">
        <v>1.7860000000000001E-2</v>
      </c>
      <c r="H29" s="39">
        <v>0</v>
      </c>
      <c r="J29" s="39">
        <v>26</v>
      </c>
      <c r="K29" s="74">
        <v>0</v>
      </c>
      <c r="L29" s="74">
        <v>0</v>
      </c>
      <c r="M29" s="74">
        <v>2</v>
      </c>
      <c r="N29" s="12">
        <v>17</v>
      </c>
    </row>
    <row r="30" spans="2:14" x14ac:dyDescent="0.3">
      <c r="B30" s="39">
        <v>20</v>
      </c>
      <c r="C30" s="5">
        <v>3.4479999999999997E-2</v>
      </c>
      <c r="D30" s="6">
        <v>6.8970000000000004E-2</v>
      </c>
      <c r="E30" s="39">
        <v>1.0749999999999999E-2</v>
      </c>
      <c r="F30" s="5">
        <v>0</v>
      </c>
      <c r="G30" s="6">
        <v>1.7860000000000001E-2</v>
      </c>
      <c r="H30" s="39">
        <v>0</v>
      </c>
      <c r="J30" s="39">
        <v>27</v>
      </c>
      <c r="K30" s="74">
        <v>0</v>
      </c>
      <c r="L30" s="74">
        <v>0</v>
      </c>
      <c r="M30" s="74">
        <v>0</v>
      </c>
      <c r="N30" s="12">
        <v>4</v>
      </c>
    </row>
    <row r="31" spans="2:14" x14ac:dyDescent="0.3">
      <c r="B31" s="39">
        <v>21</v>
      </c>
      <c r="C31" s="5">
        <v>2.299E-2</v>
      </c>
      <c r="D31" s="6">
        <v>5.747E-2</v>
      </c>
      <c r="E31" s="39">
        <v>0</v>
      </c>
      <c r="F31" s="5">
        <v>0</v>
      </c>
      <c r="G31" s="6">
        <v>1.7860000000000001E-2</v>
      </c>
      <c r="H31" s="39">
        <v>0</v>
      </c>
      <c r="J31" s="39">
        <v>28</v>
      </c>
      <c r="K31" s="74">
        <v>0</v>
      </c>
      <c r="L31" s="74">
        <v>10</v>
      </c>
      <c r="M31" s="74">
        <v>6</v>
      </c>
      <c r="N31" s="12">
        <v>6</v>
      </c>
    </row>
    <row r="32" spans="2:14" x14ac:dyDescent="0.3">
      <c r="B32" s="39">
        <v>22</v>
      </c>
      <c r="C32" s="5">
        <v>2.299E-2</v>
      </c>
      <c r="D32" s="6">
        <v>5.747E-2</v>
      </c>
      <c r="E32" s="39">
        <v>0</v>
      </c>
      <c r="F32" s="5">
        <v>0</v>
      </c>
      <c r="G32" s="6">
        <v>1.7860000000000001E-2</v>
      </c>
      <c r="H32" s="39">
        <v>0</v>
      </c>
      <c r="J32" s="39">
        <v>29</v>
      </c>
      <c r="K32" s="74">
        <v>0</v>
      </c>
      <c r="L32" s="74">
        <v>0</v>
      </c>
      <c r="M32" s="74">
        <v>7</v>
      </c>
      <c r="N32" s="12">
        <v>4</v>
      </c>
    </row>
    <row r="33" spans="2:14" x14ac:dyDescent="0.3">
      <c r="B33" s="39">
        <v>23</v>
      </c>
      <c r="C33" s="5">
        <v>2.299E-2</v>
      </c>
      <c r="D33" s="6">
        <v>5.747E-2</v>
      </c>
      <c r="E33" s="39">
        <v>0</v>
      </c>
      <c r="F33" s="5">
        <v>0</v>
      </c>
      <c r="G33" s="6">
        <v>1.7860000000000001E-2</v>
      </c>
      <c r="H33" s="39">
        <v>0</v>
      </c>
      <c r="J33" s="39">
        <v>30</v>
      </c>
      <c r="K33" s="74">
        <v>0</v>
      </c>
      <c r="L33" s="74">
        <v>0</v>
      </c>
      <c r="M33" s="74">
        <v>5</v>
      </c>
      <c r="N33" s="12">
        <v>10</v>
      </c>
    </row>
    <row r="34" spans="2:14" x14ac:dyDescent="0.3">
      <c r="B34" s="39">
        <v>24</v>
      </c>
      <c r="C34" s="5">
        <v>2.299E-2</v>
      </c>
      <c r="D34" s="6">
        <v>4.598E-2</v>
      </c>
      <c r="E34" s="39">
        <v>0</v>
      </c>
      <c r="F34" s="5">
        <v>0</v>
      </c>
      <c r="G34" s="6">
        <v>0</v>
      </c>
      <c r="H34" s="39">
        <v>0</v>
      </c>
      <c r="J34" s="39">
        <v>31</v>
      </c>
      <c r="K34" s="74">
        <v>0</v>
      </c>
      <c r="L34" s="74">
        <v>0</v>
      </c>
      <c r="M34" s="74">
        <v>4</v>
      </c>
      <c r="N34" s="12">
        <v>5</v>
      </c>
    </row>
    <row r="35" spans="2:14" x14ac:dyDescent="0.3">
      <c r="B35" s="40">
        <v>25</v>
      </c>
      <c r="C35" s="7">
        <v>2.299E-2</v>
      </c>
      <c r="D35" s="9">
        <v>4.598E-2</v>
      </c>
      <c r="E35" s="40">
        <v>0</v>
      </c>
      <c r="F35" s="7">
        <v>0</v>
      </c>
      <c r="G35" s="9">
        <v>0</v>
      </c>
      <c r="H35" s="40">
        <v>0</v>
      </c>
      <c r="J35" s="39">
        <v>32</v>
      </c>
      <c r="K35" s="74">
        <v>7</v>
      </c>
      <c r="L35" s="74">
        <v>0</v>
      </c>
      <c r="M35" s="74">
        <v>4</v>
      </c>
      <c r="N35" s="12">
        <v>8</v>
      </c>
    </row>
    <row r="36" spans="2:14" x14ac:dyDescent="0.3">
      <c r="J36" s="39">
        <v>33</v>
      </c>
      <c r="K36" s="74">
        <v>0</v>
      </c>
      <c r="L36" s="74">
        <v>0</v>
      </c>
      <c r="M36" s="74">
        <v>3</v>
      </c>
      <c r="N36" s="12">
        <v>4</v>
      </c>
    </row>
    <row r="37" spans="2:14" x14ac:dyDescent="0.3">
      <c r="J37" s="39">
        <v>34</v>
      </c>
      <c r="K37" s="74">
        <v>3</v>
      </c>
      <c r="L37" s="74">
        <v>0</v>
      </c>
      <c r="M37" s="74">
        <v>6</v>
      </c>
      <c r="N37" s="12">
        <v>0</v>
      </c>
    </row>
    <row r="38" spans="2:14" x14ac:dyDescent="0.3">
      <c r="J38" s="39">
        <v>35</v>
      </c>
      <c r="K38" s="74">
        <v>0</v>
      </c>
      <c r="L38" s="74">
        <v>0</v>
      </c>
      <c r="M38" s="74">
        <v>0</v>
      </c>
      <c r="N38" s="12">
        <v>0</v>
      </c>
    </row>
    <row r="39" spans="2:14" x14ac:dyDescent="0.3">
      <c r="J39" s="39">
        <v>36</v>
      </c>
      <c r="K39" s="74">
        <v>0</v>
      </c>
      <c r="L39" s="74">
        <v>3</v>
      </c>
      <c r="M39" s="74">
        <v>0</v>
      </c>
      <c r="N39" s="12">
        <v>0</v>
      </c>
    </row>
    <row r="40" spans="2:14" x14ac:dyDescent="0.3">
      <c r="J40" s="39">
        <v>37</v>
      </c>
      <c r="K40" s="74">
        <v>0</v>
      </c>
      <c r="L40" s="74">
        <v>0</v>
      </c>
      <c r="M40" s="74">
        <v>3</v>
      </c>
      <c r="N40" s="12">
        <v>7</v>
      </c>
    </row>
    <row r="41" spans="2:14" x14ac:dyDescent="0.3">
      <c r="J41" s="39">
        <v>38</v>
      </c>
      <c r="K41" s="74">
        <v>0</v>
      </c>
      <c r="L41" s="74">
        <v>0</v>
      </c>
      <c r="M41" s="74">
        <v>0</v>
      </c>
      <c r="N41" s="12">
        <v>14</v>
      </c>
    </row>
    <row r="42" spans="2:14" x14ac:dyDescent="0.3">
      <c r="J42" s="39">
        <v>39</v>
      </c>
      <c r="K42" s="74">
        <v>0</v>
      </c>
      <c r="L42" s="74">
        <v>0</v>
      </c>
      <c r="M42" s="74">
        <v>0</v>
      </c>
      <c r="N42" s="12">
        <v>6</v>
      </c>
    </row>
    <row r="43" spans="2:14" x14ac:dyDescent="0.3">
      <c r="J43" s="39">
        <v>40</v>
      </c>
      <c r="K43" s="74">
        <v>0</v>
      </c>
      <c r="L43" s="74">
        <v>0</v>
      </c>
      <c r="M43" s="74">
        <v>15</v>
      </c>
      <c r="N43" s="12">
        <v>17</v>
      </c>
    </row>
    <row r="44" spans="2:14" x14ac:dyDescent="0.3">
      <c r="J44" s="39">
        <v>41</v>
      </c>
      <c r="K44" s="74">
        <v>8</v>
      </c>
      <c r="L44" s="74">
        <v>0</v>
      </c>
      <c r="M44" s="74">
        <v>0</v>
      </c>
      <c r="N44" s="12">
        <v>17</v>
      </c>
    </row>
    <row r="45" spans="2:14" x14ac:dyDescent="0.3">
      <c r="J45" s="39">
        <v>42</v>
      </c>
      <c r="K45" s="74">
        <v>0</v>
      </c>
      <c r="L45" s="74">
        <v>0</v>
      </c>
      <c r="M45" s="74">
        <v>8</v>
      </c>
      <c r="N45" s="12">
        <v>15</v>
      </c>
    </row>
    <row r="46" spans="2:14" x14ac:dyDescent="0.3">
      <c r="J46" s="39">
        <v>43</v>
      </c>
      <c r="K46" s="74">
        <v>0</v>
      </c>
      <c r="L46" s="74">
        <v>0</v>
      </c>
      <c r="M46" s="74">
        <v>0</v>
      </c>
      <c r="N46" s="12">
        <v>0</v>
      </c>
    </row>
    <row r="47" spans="2:14" x14ac:dyDescent="0.3">
      <c r="J47" s="39">
        <v>44</v>
      </c>
      <c r="K47" s="74">
        <v>0</v>
      </c>
      <c r="L47" s="74">
        <v>0</v>
      </c>
      <c r="M47" s="74">
        <v>5</v>
      </c>
      <c r="N47" s="12">
        <v>17</v>
      </c>
    </row>
    <row r="48" spans="2:14" x14ac:dyDescent="0.3">
      <c r="J48" s="39">
        <v>45</v>
      </c>
      <c r="K48" s="74">
        <v>0</v>
      </c>
      <c r="L48" s="74">
        <v>0</v>
      </c>
      <c r="M48" s="74">
        <v>0</v>
      </c>
      <c r="N48" s="12">
        <v>9</v>
      </c>
    </row>
    <row r="49" spans="10:14" x14ac:dyDescent="0.3">
      <c r="J49" s="39">
        <v>46</v>
      </c>
      <c r="K49" s="74">
        <v>0</v>
      </c>
      <c r="L49" s="74">
        <v>0</v>
      </c>
      <c r="M49" s="74">
        <v>0</v>
      </c>
      <c r="N49" s="12">
        <v>0</v>
      </c>
    </row>
    <row r="50" spans="10:14" x14ac:dyDescent="0.3">
      <c r="J50" s="39">
        <v>47</v>
      </c>
      <c r="K50" s="74">
        <v>0</v>
      </c>
      <c r="L50" s="74">
        <v>6</v>
      </c>
      <c r="M50" s="74">
        <v>0</v>
      </c>
      <c r="N50" s="12">
        <v>16</v>
      </c>
    </row>
    <row r="51" spans="10:14" x14ac:dyDescent="0.3">
      <c r="J51" s="39">
        <v>48</v>
      </c>
      <c r="K51" s="74">
        <v>0</v>
      </c>
      <c r="L51" s="74">
        <v>4</v>
      </c>
      <c r="M51" s="74">
        <v>13</v>
      </c>
      <c r="N51" s="12">
        <v>10</v>
      </c>
    </row>
    <row r="52" spans="10:14" x14ac:dyDescent="0.3">
      <c r="J52" s="39">
        <v>49</v>
      </c>
      <c r="K52" s="74">
        <v>0</v>
      </c>
      <c r="L52" s="74">
        <v>0</v>
      </c>
      <c r="M52" s="74">
        <v>0</v>
      </c>
      <c r="N52" s="12">
        <v>0</v>
      </c>
    </row>
    <row r="53" spans="10:14" x14ac:dyDescent="0.3">
      <c r="J53" s="39">
        <v>50</v>
      </c>
      <c r="K53" s="74">
        <v>0</v>
      </c>
      <c r="L53" s="74">
        <v>0</v>
      </c>
      <c r="M53" s="74">
        <v>7</v>
      </c>
      <c r="N53" s="12">
        <v>4</v>
      </c>
    </row>
    <row r="54" spans="10:14" x14ac:dyDescent="0.3">
      <c r="J54" s="39">
        <v>51</v>
      </c>
      <c r="K54" s="74"/>
      <c r="L54" s="74">
        <v>0</v>
      </c>
      <c r="M54" s="74">
        <v>0</v>
      </c>
      <c r="N54" s="12">
        <v>17</v>
      </c>
    </row>
    <row r="55" spans="10:14" x14ac:dyDescent="0.3">
      <c r="J55" s="39">
        <v>52</v>
      </c>
      <c r="K55" s="74"/>
      <c r="L55" s="74">
        <v>0</v>
      </c>
      <c r="M55" s="74">
        <v>6</v>
      </c>
      <c r="N55" s="12">
        <v>16</v>
      </c>
    </row>
    <row r="56" spans="10:14" x14ac:dyDescent="0.3">
      <c r="J56" s="39">
        <v>53</v>
      </c>
      <c r="K56" s="74"/>
      <c r="L56" s="74">
        <v>0</v>
      </c>
      <c r="M56" s="74">
        <v>0</v>
      </c>
      <c r="N56" s="12">
        <v>6</v>
      </c>
    </row>
    <row r="57" spans="10:14" x14ac:dyDescent="0.3">
      <c r="J57" s="39">
        <v>54</v>
      </c>
      <c r="K57" s="74"/>
      <c r="L57" s="74">
        <v>0</v>
      </c>
      <c r="M57" s="74">
        <v>0</v>
      </c>
      <c r="N57" s="12">
        <v>5</v>
      </c>
    </row>
    <row r="58" spans="10:14" x14ac:dyDescent="0.3">
      <c r="J58" s="39">
        <v>55</v>
      </c>
      <c r="K58" s="74"/>
      <c r="L58" s="74">
        <v>0</v>
      </c>
      <c r="M58" s="74">
        <v>0</v>
      </c>
      <c r="N58" s="12">
        <v>3</v>
      </c>
    </row>
    <row r="59" spans="10:14" x14ac:dyDescent="0.3">
      <c r="J59" s="39">
        <v>56</v>
      </c>
      <c r="K59" s="74"/>
      <c r="L59" s="74">
        <v>0</v>
      </c>
      <c r="M59" s="74">
        <v>6</v>
      </c>
      <c r="N59" s="12">
        <v>4</v>
      </c>
    </row>
    <row r="60" spans="10:14" x14ac:dyDescent="0.3">
      <c r="J60" s="39">
        <v>57</v>
      </c>
      <c r="K60" s="74"/>
      <c r="L60" s="74"/>
      <c r="M60" s="74">
        <v>4</v>
      </c>
      <c r="N60" s="12">
        <v>9</v>
      </c>
    </row>
    <row r="61" spans="10:14" x14ac:dyDescent="0.3">
      <c r="J61" s="39">
        <v>58</v>
      </c>
      <c r="K61" s="74"/>
      <c r="L61" s="74"/>
      <c r="M61" s="74">
        <v>16</v>
      </c>
      <c r="N61" s="12">
        <v>0</v>
      </c>
    </row>
    <row r="62" spans="10:14" x14ac:dyDescent="0.3">
      <c r="J62" s="39">
        <v>59</v>
      </c>
      <c r="K62" s="74"/>
      <c r="L62" s="74"/>
      <c r="M62" s="74">
        <v>0</v>
      </c>
      <c r="N62" s="12">
        <v>0</v>
      </c>
    </row>
    <row r="63" spans="10:14" x14ac:dyDescent="0.3">
      <c r="J63" s="39">
        <v>60</v>
      </c>
      <c r="K63" s="74"/>
      <c r="L63" s="74"/>
      <c r="M63" s="74">
        <v>0</v>
      </c>
      <c r="N63" s="12">
        <v>13</v>
      </c>
    </row>
    <row r="64" spans="10:14" x14ac:dyDescent="0.3">
      <c r="J64" s="39">
        <v>61</v>
      </c>
      <c r="K64" s="74"/>
      <c r="L64" s="74"/>
      <c r="M64" s="74">
        <v>6</v>
      </c>
      <c r="N64" s="12">
        <v>6</v>
      </c>
    </row>
    <row r="65" spans="10:14" x14ac:dyDescent="0.3">
      <c r="J65" s="39">
        <v>62</v>
      </c>
      <c r="K65" s="74"/>
      <c r="L65" s="74"/>
      <c r="M65" s="74">
        <v>0</v>
      </c>
      <c r="N65" s="12">
        <v>0</v>
      </c>
    </row>
    <row r="66" spans="10:14" x14ac:dyDescent="0.3">
      <c r="J66" s="39">
        <v>63</v>
      </c>
      <c r="K66" s="74"/>
      <c r="L66" s="74"/>
      <c r="M66" s="74">
        <v>0</v>
      </c>
      <c r="N66" s="12">
        <v>0</v>
      </c>
    </row>
    <row r="67" spans="10:14" x14ac:dyDescent="0.3">
      <c r="J67" s="39">
        <v>64</v>
      </c>
      <c r="K67" s="74"/>
      <c r="L67" s="74"/>
      <c r="M67" s="74">
        <v>10</v>
      </c>
      <c r="N67" s="12">
        <v>14</v>
      </c>
    </row>
    <row r="68" spans="10:14" x14ac:dyDescent="0.3">
      <c r="J68" s="39">
        <v>65</v>
      </c>
      <c r="K68" s="74"/>
      <c r="L68" s="74"/>
      <c r="M68" s="74">
        <v>0</v>
      </c>
      <c r="N68" s="12">
        <v>0</v>
      </c>
    </row>
    <row r="69" spans="10:14" x14ac:dyDescent="0.3">
      <c r="J69" s="39">
        <v>66</v>
      </c>
      <c r="K69" s="74"/>
      <c r="L69" s="74"/>
      <c r="M69" s="74">
        <v>0</v>
      </c>
      <c r="N69" s="12">
        <v>7</v>
      </c>
    </row>
    <row r="70" spans="10:14" x14ac:dyDescent="0.3">
      <c r="J70" s="39">
        <v>67</v>
      </c>
      <c r="K70" s="74"/>
      <c r="L70" s="74"/>
      <c r="M70" s="74">
        <v>0</v>
      </c>
      <c r="N70" s="12">
        <v>0</v>
      </c>
    </row>
    <row r="71" spans="10:14" x14ac:dyDescent="0.3">
      <c r="J71" s="39">
        <v>68</v>
      </c>
      <c r="K71" s="74"/>
      <c r="L71" s="74"/>
      <c r="M71" s="74">
        <v>0</v>
      </c>
      <c r="N71" s="12">
        <v>11</v>
      </c>
    </row>
    <row r="72" spans="10:14" x14ac:dyDescent="0.3">
      <c r="J72" s="39">
        <v>69</v>
      </c>
      <c r="K72" s="74"/>
      <c r="L72" s="74"/>
      <c r="M72" s="74">
        <v>0</v>
      </c>
      <c r="N72" s="12">
        <v>8</v>
      </c>
    </row>
    <row r="73" spans="10:14" x14ac:dyDescent="0.3">
      <c r="J73" s="39">
        <v>70</v>
      </c>
      <c r="K73" s="74"/>
      <c r="L73" s="74"/>
      <c r="M73" s="74">
        <v>0</v>
      </c>
      <c r="N73" s="12">
        <v>5</v>
      </c>
    </row>
    <row r="74" spans="10:14" x14ac:dyDescent="0.3">
      <c r="J74" s="39">
        <v>71</v>
      </c>
      <c r="K74" s="74"/>
      <c r="L74" s="74"/>
      <c r="M74" s="74">
        <v>0</v>
      </c>
      <c r="N74" s="12">
        <v>7</v>
      </c>
    </row>
    <row r="75" spans="10:14" x14ac:dyDescent="0.3">
      <c r="J75" s="39">
        <v>72</v>
      </c>
      <c r="K75" s="74"/>
      <c r="L75" s="74"/>
      <c r="M75" s="74">
        <v>0</v>
      </c>
      <c r="N75" s="12">
        <v>5</v>
      </c>
    </row>
    <row r="76" spans="10:14" x14ac:dyDescent="0.3">
      <c r="J76" s="39">
        <v>73</v>
      </c>
      <c r="K76" s="74"/>
      <c r="L76" s="74"/>
      <c r="M76" s="74">
        <v>7</v>
      </c>
      <c r="N76" s="12">
        <v>0</v>
      </c>
    </row>
    <row r="77" spans="10:14" x14ac:dyDescent="0.3">
      <c r="J77" s="39">
        <v>74</v>
      </c>
      <c r="K77" s="74"/>
      <c r="L77" s="74"/>
      <c r="M77" s="74">
        <v>0</v>
      </c>
      <c r="N77" s="12">
        <v>4</v>
      </c>
    </row>
    <row r="78" spans="10:14" x14ac:dyDescent="0.3">
      <c r="J78" s="39">
        <v>75</v>
      </c>
      <c r="K78" s="74"/>
      <c r="L78" s="74"/>
      <c r="M78" s="74">
        <v>0</v>
      </c>
      <c r="N78" s="12">
        <v>11</v>
      </c>
    </row>
    <row r="79" spans="10:14" x14ac:dyDescent="0.3">
      <c r="J79" s="39">
        <v>76</v>
      </c>
      <c r="K79" s="74"/>
      <c r="L79" s="74"/>
      <c r="M79" s="74">
        <v>12</v>
      </c>
      <c r="N79" s="12">
        <v>12</v>
      </c>
    </row>
    <row r="80" spans="10:14" x14ac:dyDescent="0.3">
      <c r="J80" s="39">
        <v>77</v>
      </c>
      <c r="K80" s="74"/>
      <c r="L80" s="74"/>
      <c r="M80" s="74">
        <v>13</v>
      </c>
      <c r="N80" s="12">
        <v>6</v>
      </c>
    </row>
    <row r="81" spans="10:14" x14ac:dyDescent="0.3">
      <c r="J81" s="39">
        <v>78</v>
      </c>
      <c r="K81" s="74"/>
      <c r="L81" s="74"/>
      <c r="M81" s="74">
        <v>0</v>
      </c>
      <c r="N81" s="12">
        <v>17</v>
      </c>
    </row>
    <row r="82" spans="10:14" x14ac:dyDescent="0.3">
      <c r="J82" s="39">
        <v>79</v>
      </c>
      <c r="K82" s="74"/>
      <c r="L82" s="74"/>
      <c r="M82" s="74">
        <v>12</v>
      </c>
      <c r="N82" s="12">
        <v>6</v>
      </c>
    </row>
    <row r="83" spans="10:14" x14ac:dyDescent="0.3">
      <c r="J83" s="39">
        <v>80</v>
      </c>
      <c r="K83" s="74"/>
      <c r="L83" s="74"/>
      <c r="M83" s="74">
        <v>0</v>
      </c>
      <c r="N83" s="12">
        <v>17</v>
      </c>
    </row>
    <row r="84" spans="10:14" x14ac:dyDescent="0.3">
      <c r="J84" s="39">
        <v>81</v>
      </c>
      <c r="K84" s="74"/>
      <c r="L84" s="74"/>
      <c r="M84" s="74">
        <v>0</v>
      </c>
      <c r="N84" s="12">
        <v>0</v>
      </c>
    </row>
    <row r="85" spans="10:14" x14ac:dyDescent="0.3">
      <c r="J85" s="39">
        <v>82</v>
      </c>
      <c r="K85" s="74"/>
      <c r="L85" s="74"/>
      <c r="M85" s="74">
        <v>0</v>
      </c>
      <c r="N85" s="12">
        <v>7</v>
      </c>
    </row>
    <row r="86" spans="10:14" x14ac:dyDescent="0.3">
      <c r="J86" s="39">
        <v>83</v>
      </c>
      <c r="K86" s="74"/>
      <c r="L86" s="74"/>
      <c r="M86" s="74">
        <v>0</v>
      </c>
      <c r="N86" s="12">
        <v>0</v>
      </c>
    </row>
    <row r="87" spans="10:14" x14ac:dyDescent="0.3">
      <c r="J87" s="39">
        <v>84</v>
      </c>
      <c r="K87" s="74"/>
      <c r="L87" s="74"/>
      <c r="M87" s="74">
        <v>0</v>
      </c>
      <c r="N87" s="12">
        <v>17</v>
      </c>
    </row>
    <row r="88" spans="10:14" x14ac:dyDescent="0.3">
      <c r="J88" s="39">
        <v>85</v>
      </c>
      <c r="K88" s="74"/>
      <c r="L88" s="74"/>
      <c r="M88" s="74">
        <v>0</v>
      </c>
      <c r="N88" s="12">
        <v>7</v>
      </c>
    </row>
    <row r="89" spans="10:14" x14ac:dyDescent="0.3">
      <c r="J89" s="39">
        <v>86</v>
      </c>
      <c r="K89" s="74"/>
      <c r="L89" s="74"/>
      <c r="M89" s="74">
        <v>3</v>
      </c>
      <c r="N89" s="12">
        <v>0</v>
      </c>
    </row>
    <row r="90" spans="10:14" x14ac:dyDescent="0.3">
      <c r="J90" s="39">
        <v>87</v>
      </c>
      <c r="K90" s="74"/>
      <c r="L90" s="74"/>
      <c r="M90" s="74">
        <v>0</v>
      </c>
      <c r="N90" s="12">
        <v>12</v>
      </c>
    </row>
    <row r="91" spans="10:14" x14ac:dyDescent="0.3">
      <c r="J91" s="39">
        <v>88</v>
      </c>
      <c r="K91" s="74"/>
      <c r="L91" s="74"/>
      <c r="M91" s="74">
        <v>4</v>
      </c>
      <c r="N91" s="6"/>
    </row>
    <row r="92" spans="10:14" x14ac:dyDescent="0.3">
      <c r="J92" s="39">
        <v>89</v>
      </c>
      <c r="K92" s="74"/>
      <c r="L92" s="74"/>
      <c r="M92" s="74">
        <v>0</v>
      </c>
      <c r="N92" s="6"/>
    </row>
    <row r="93" spans="10:14" x14ac:dyDescent="0.3">
      <c r="J93" s="39">
        <v>90</v>
      </c>
      <c r="K93" s="74"/>
      <c r="L93" s="74"/>
      <c r="M93" s="74">
        <v>0</v>
      </c>
      <c r="N93" s="6"/>
    </row>
    <row r="94" spans="10:14" x14ac:dyDescent="0.3">
      <c r="J94" s="39">
        <v>91</v>
      </c>
      <c r="K94" s="74"/>
      <c r="L94" s="74"/>
      <c r="M94" s="74">
        <v>0</v>
      </c>
      <c r="N94" s="6"/>
    </row>
    <row r="95" spans="10:14" x14ac:dyDescent="0.3">
      <c r="J95" s="39">
        <v>92</v>
      </c>
      <c r="K95" s="74"/>
      <c r="L95" s="74"/>
      <c r="M95" s="74">
        <v>14</v>
      </c>
      <c r="N95" s="6"/>
    </row>
    <row r="96" spans="10:14" x14ac:dyDescent="0.3">
      <c r="J96" s="40">
        <v>93</v>
      </c>
      <c r="K96" s="13"/>
      <c r="L96" s="13"/>
      <c r="M96" s="13">
        <v>14</v>
      </c>
      <c r="N96" s="9"/>
    </row>
    <row r="97" spans="11:13" x14ac:dyDescent="0.3">
      <c r="K97" s="10"/>
      <c r="L97" s="10"/>
      <c r="M97" s="10"/>
    </row>
    <row r="98" spans="11:13" x14ac:dyDescent="0.3">
      <c r="K98" s="10"/>
      <c r="L98" s="10"/>
      <c r="M98" s="10"/>
    </row>
    <row r="99" spans="11:13" x14ac:dyDescent="0.3">
      <c r="K99" s="10"/>
      <c r="L99" s="10"/>
      <c r="M99" s="10"/>
    </row>
    <row r="100" spans="11:13" x14ac:dyDescent="0.3">
      <c r="K100" s="10"/>
      <c r="L100" s="10"/>
      <c r="M100" s="10"/>
    </row>
    <row r="101" spans="11:13" x14ac:dyDescent="0.3">
      <c r="K101" s="10"/>
      <c r="L101" s="10"/>
      <c r="M101" s="10"/>
    </row>
    <row r="102" spans="11:13" x14ac:dyDescent="0.3">
      <c r="K102" s="10"/>
      <c r="L102" s="10"/>
      <c r="M102" s="10"/>
    </row>
    <row r="103" spans="11:13" x14ac:dyDescent="0.3">
      <c r="K103" s="10"/>
      <c r="L103" s="10"/>
      <c r="M103" s="10"/>
    </row>
  </sheetData>
  <mergeCells count="6">
    <mergeCell ref="B2:H2"/>
    <mergeCell ref="J2:N2"/>
    <mergeCell ref="P2:S2"/>
    <mergeCell ref="B3:B4"/>
    <mergeCell ref="C3:D3"/>
    <mergeCell ref="F3:G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50DF-93F0-46C6-8438-508A8ABA3E2D}">
  <dimension ref="B2:I10"/>
  <sheetViews>
    <sheetView zoomScale="60" zoomScaleNormal="60" workbookViewId="0">
      <selection activeCell="E20" sqref="E20"/>
    </sheetView>
  </sheetViews>
  <sheetFormatPr defaultRowHeight="14" x14ac:dyDescent="0.3"/>
  <cols>
    <col min="1" max="1" width="4.08203125" style="4" customWidth="1"/>
    <col min="2" max="2" width="11.58203125" style="4" customWidth="1"/>
    <col min="3" max="3" width="12" style="4" customWidth="1"/>
    <col min="4" max="4" width="8.6640625" style="4"/>
    <col min="5" max="5" width="12.83203125" style="4" customWidth="1"/>
    <col min="6" max="6" width="11.33203125" style="4" customWidth="1"/>
    <col min="7" max="7" width="8.6640625" style="4"/>
    <col min="8" max="8" width="13.08203125" style="4" customWidth="1"/>
    <col min="9" max="9" width="12.6640625" style="4" customWidth="1"/>
    <col min="10" max="16384" width="8.6640625" style="4"/>
  </cols>
  <sheetData>
    <row r="2" spans="2:9" ht="29" customHeight="1" x14ac:dyDescent="0.3">
      <c r="B2" s="58" t="s">
        <v>320</v>
      </c>
      <c r="C2" s="59"/>
      <c r="E2" s="58" t="s">
        <v>321</v>
      </c>
      <c r="F2" s="59"/>
      <c r="H2" s="58" t="s">
        <v>322</v>
      </c>
      <c r="I2" s="59"/>
    </row>
    <row r="3" spans="2:9" ht="22.5" customHeight="1" x14ac:dyDescent="0.3">
      <c r="B3" s="22" t="s">
        <v>128</v>
      </c>
      <c r="C3" s="23" t="s">
        <v>129</v>
      </c>
      <c r="E3" s="22" t="s">
        <v>128</v>
      </c>
      <c r="F3" s="23" t="s">
        <v>129</v>
      </c>
      <c r="H3" s="22" t="s">
        <v>128</v>
      </c>
      <c r="I3" s="23" t="s">
        <v>129</v>
      </c>
    </row>
    <row r="4" spans="2:9" x14ac:dyDescent="0.3">
      <c r="B4" s="15">
        <v>30</v>
      </c>
      <c r="C4" s="12">
        <v>177</v>
      </c>
      <c r="E4" s="67">
        <v>263</v>
      </c>
      <c r="F4" s="69">
        <v>18</v>
      </c>
      <c r="H4" s="67">
        <v>27</v>
      </c>
      <c r="I4" s="69">
        <v>7</v>
      </c>
    </row>
    <row r="5" spans="2:9" x14ac:dyDescent="0.3">
      <c r="B5" s="15">
        <v>42</v>
      </c>
      <c r="C5" s="12">
        <v>125</v>
      </c>
      <c r="E5" s="15">
        <v>184</v>
      </c>
      <c r="F5" s="12">
        <v>25</v>
      </c>
      <c r="H5" s="15">
        <v>20</v>
      </c>
      <c r="I5" s="12">
        <v>9</v>
      </c>
    </row>
    <row r="6" spans="2:9" x14ac:dyDescent="0.3">
      <c r="B6" s="15">
        <v>70</v>
      </c>
      <c r="C6" s="12">
        <v>40</v>
      </c>
      <c r="E6" s="15">
        <v>114</v>
      </c>
      <c r="F6" s="12">
        <v>42</v>
      </c>
      <c r="H6" s="15">
        <v>14</v>
      </c>
      <c r="I6" s="12">
        <v>8</v>
      </c>
    </row>
    <row r="7" spans="2:9" x14ac:dyDescent="0.3">
      <c r="B7" s="15">
        <v>9</v>
      </c>
      <c r="C7" s="12">
        <v>42</v>
      </c>
      <c r="E7" s="15">
        <v>47</v>
      </c>
      <c r="F7" s="12">
        <v>103</v>
      </c>
      <c r="H7" s="15">
        <v>14</v>
      </c>
      <c r="I7" s="12">
        <v>15</v>
      </c>
    </row>
    <row r="8" spans="2:9" x14ac:dyDescent="0.3">
      <c r="B8" s="15">
        <v>36</v>
      </c>
      <c r="C8" s="12">
        <v>52</v>
      </c>
      <c r="E8" s="15">
        <v>109</v>
      </c>
      <c r="F8" s="12">
        <v>11</v>
      </c>
      <c r="H8" s="15">
        <v>23</v>
      </c>
      <c r="I8" s="12">
        <v>5</v>
      </c>
    </row>
    <row r="9" spans="2:9" x14ac:dyDescent="0.3">
      <c r="B9" s="15">
        <v>147</v>
      </c>
      <c r="C9" s="12">
        <v>37</v>
      </c>
      <c r="E9" s="15">
        <v>112</v>
      </c>
      <c r="F9" s="12">
        <v>51</v>
      </c>
      <c r="H9" s="15">
        <v>7</v>
      </c>
      <c r="I9" s="12">
        <v>12</v>
      </c>
    </row>
    <row r="10" spans="2:9" x14ac:dyDescent="0.3">
      <c r="B10" s="16">
        <v>15</v>
      </c>
      <c r="C10" s="14">
        <v>169</v>
      </c>
      <c r="E10" s="16">
        <v>179</v>
      </c>
      <c r="F10" s="14">
        <v>21</v>
      </c>
      <c r="H10" s="16">
        <v>20</v>
      </c>
      <c r="I10" s="14">
        <v>9</v>
      </c>
    </row>
  </sheetData>
  <mergeCells count="3">
    <mergeCell ref="B2:C2"/>
    <mergeCell ref="E2:F2"/>
    <mergeCell ref="H2:I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4C7B-8374-4991-A68C-8843574ED532}">
  <dimension ref="B2:R48"/>
  <sheetViews>
    <sheetView topLeftCell="G9" zoomScale="60" zoomScaleNormal="60" workbookViewId="0">
      <selection activeCell="L55" sqref="L55"/>
    </sheetView>
  </sheetViews>
  <sheetFormatPr defaultRowHeight="14" x14ac:dyDescent="0.3"/>
  <cols>
    <col min="1" max="1" width="5.1640625" style="4" customWidth="1"/>
    <col min="2" max="2" width="13.08203125" style="4" customWidth="1"/>
    <col min="3" max="3" width="14.4140625" style="4" customWidth="1"/>
    <col min="4" max="4" width="8.6640625" style="4"/>
    <col min="5" max="5" width="15.75" style="4" customWidth="1"/>
    <col min="6" max="6" width="20" style="4" customWidth="1"/>
    <col min="7" max="7" width="8.6640625" style="4"/>
    <col min="8" max="8" width="13.5" style="4" customWidth="1"/>
    <col min="9" max="9" width="12.83203125" style="4" customWidth="1"/>
    <col min="10" max="10" width="8.6640625" style="4"/>
    <col min="11" max="11" width="13.5" style="4" customWidth="1"/>
    <col min="12" max="12" width="12" style="4" customWidth="1"/>
    <col min="13" max="13" width="8.6640625" style="4"/>
    <col min="14" max="14" width="12.58203125" style="4" customWidth="1"/>
    <col min="15" max="15" width="18.6640625" style="4" customWidth="1"/>
    <col min="16" max="16" width="8.6640625" style="4"/>
    <col min="17" max="17" width="13.08203125" style="4" customWidth="1"/>
    <col min="18" max="18" width="13.83203125" style="4" customWidth="1"/>
    <col min="19" max="16384" width="8.6640625" style="4"/>
  </cols>
  <sheetData>
    <row r="2" spans="2:18" ht="25.5" customHeight="1" x14ac:dyDescent="0.3">
      <c r="B2" s="58" t="s">
        <v>323</v>
      </c>
      <c r="C2" s="59"/>
      <c r="E2" s="58" t="s">
        <v>324</v>
      </c>
      <c r="F2" s="59"/>
      <c r="H2" s="58" t="s">
        <v>325</v>
      </c>
      <c r="I2" s="59"/>
      <c r="K2" s="58" t="s">
        <v>326</v>
      </c>
      <c r="L2" s="59"/>
      <c r="N2" s="58" t="s">
        <v>327</v>
      </c>
      <c r="O2" s="59"/>
    </row>
    <row r="3" spans="2:18" ht="22.5" customHeight="1" x14ac:dyDescent="0.3">
      <c r="B3" s="24" t="s">
        <v>181</v>
      </c>
      <c r="C3" s="19" t="s">
        <v>223</v>
      </c>
      <c r="E3" s="24" t="s">
        <v>163</v>
      </c>
      <c r="F3" s="19" t="s">
        <v>223</v>
      </c>
      <c r="H3" s="22" t="s">
        <v>128</v>
      </c>
      <c r="I3" s="23" t="s">
        <v>307</v>
      </c>
      <c r="K3" s="22" t="s">
        <v>128</v>
      </c>
      <c r="L3" s="23" t="s">
        <v>307</v>
      </c>
      <c r="N3" s="22" t="s">
        <v>128</v>
      </c>
      <c r="O3" s="23" t="s">
        <v>307</v>
      </c>
    </row>
    <row r="4" spans="2:18" x14ac:dyDescent="0.3">
      <c r="B4" s="15">
        <v>78</v>
      </c>
      <c r="C4" s="12">
        <v>88.9</v>
      </c>
      <c r="E4" s="67">
        <v>6.7</v>
      </c>
      <c r="F4" s="69">
        <v>5</v>
      </c>
      <c r="H4" s="67">
        <v>28</v>
      </c>
      <c r="I4" s="69">
        <v>69</v>
      </c>
      <c r="K4" s="67">
        <v>42</v>
      </c>
      <c r="L4" s="69">
        <v>52</v>
      </c>
      <c r="N4" s="67">
        <v>11</v>
      </c>
      <c r="O4" s="69">
        <v>12</v>
      </c>
    </row>
    <row r="5" spans="2:18" x14ac:dyDescent="0.3">
      <c r="B5" s="15">
        <v>79.099999999999994</v>
      </c>
      <c r="C5" s="12">
        <v>96.4</v>
      </c>
      <c r="E5" s="15">
        <v>6.25</v>
      </c>
      <c r="F5" s="12">
        <v>5.3</v>
      </c>
      <c r="H5" s="15">
        <v>36</v>
      </c>
      <c r="I5" s="12">
        <v>85</v>
      </c>
      <c r="K5" s="15">
        <v>147</v>
      </c>
      <c r="L5" s="12">
        <v>52</v>
      </c>
      <c r="N5" s="15">
        <v>21</v>
      </c>
      <c r="O5" s="12">
        <v>14</v>
      </c>
    </row>
    <row r="6" spans="2:18" x14ac:dyDescent="0.3">
      <c r="B6" s="16">
        <v>76.3</v>
      </c>
      <c r="C6" s="14">
        <v>82.9</v>
      </c>
      <c r="E6" s="16">
        <v>7.5</v>
      </c>
      <c r="F6" s="14">
        <v>12</v>
      </c>
      <c r="H6" s="15">
        <v>45</v>
      </c>
      <c r="I6" s="12">
        <v>103</v>
      </c>
      <c r="K6" s="15">
        <v>101</v>
      </c>
      <c r="L6" s="12">
        <v>11</v>
      </c>
      <c r="N6" s="15">
        <v>15</v>
      </c>
      <c r="O6" s="12">
        <v>13</v>
      </c>
    </row>
    <row r="7" spans="2:18" x14ac:dyDescent="0.3">
      <c r="H7" s="15">
        <v>25</v>
      </c>
      <c r="I7" s="12">
        <v>50</v>
      </c>
      <c r="K7" s="15">
        <v>84</v>
      </c>
      <c r="L7" s="12">
        <v>56</v>
      </c>
      <c r="N7" s="15">
        <v>14</v>
      </c>
      <c r="O7" s="12">
        <v>7</v>
      </c>
    </row>
    <row r="8" spans="2:18" x14ac:dyDescent="0.3">
      <c r="H8" s="15">
        <v>24</v>
      </c>
      <c r="I8" s="12">
        <v>81</v>
      </c>
      <c r="K8" s="15">
        <v>101</v>
      </c>
      <c r="L8" s="12">
        <v>43</v>
      </c>
      <c r="N8" s="15">
        <v>25</v>
      </c>
      <c r="O8" s="12">
        <v>7</v>
      </c>
    </row>
    <row r="9" spans="2:18" x14ac:dyDescent="0.3">
      <c r="H9" s="15">
        <v>25</v>
      </c>
      <c r="I9" s="12">
        <v>44</v>
      </c>
      <c r="K9" s="15">
        <v>50</v>
      </c>
      <c r="L9" s="12">
        <v>36</v>
      </c>
      <c r="N9" s="15">
        <v>23</v>
      </c>
      <c r="O9" s="12">
        <v>11</v>
      </c>
    </row>
    <row r="10" spans="2:18" x14ac:dyDescent="0.3">
      <c r="H10" s="15">
        <v>75</v>
      </c>
      <c r="I10" s="12">
        <v>10</v>
      </c>
      <c r="K10" s="15">
        <v>51</v>
      </c>
      <c r="L10" s="12">
        <v>42</v>
      </c>
      <c r="N10" s="15">
        <v>14</v>
      </c>
      <c r="O10" s="12">
        <v>13</v>
      </c>
    </row>
    <row r="11" spans="2:18" x14ac:dyDescent="0.3">
      <c r="H11" s="15">
        <v>12</v>
      </c>
      <c r="I11" s="12">
        <v>62</v>
      </c>
      <c r="K11" s="15">
        <v>102</v>
      </c>
      <c r="L11" s="12">
        <v>28</v>
      </c>
      <c r="N11" s="15">
        <v>19</v>
      </c>
      <c r="O11" s="12">
        <v>8</v>
      </c>
    </row>
    <row r="12" spans="2:18" x14ac:dyDescent="0.3">
      <c r="H12" s="15">
        <v>20</v>
      </c>
      <c r="I12" s="12"/>
      <c r="K12" s="15">
        <v>88</v>
      </c>
      <c r="L12" s="12"/>
      <c r="N12" s="15">
        <v>24</v>
      </c>
      <c r="O12" s="12"/>
    </row>
    <row r="13" spans="2:18" x14ac:dyDescent="0.3">
      <c r="H13" s="16">
        <v>54</v>
      </c>
      <c r="I13" s="14"/>
      <c r="K13" s="16">
        <v>135</v>
      </c>
      <c r="L13" s="14"/>
      <c r="N13" s="16">
        <v>14</v>
      </c>
      <c r="O13" s="14"/>
    </row>
    <row r="14" spans="2:18" x14ac:dyDescent="0.3">
      <c r="I14" s="10"/>
      <c r="L14" s="10"/>
      <c r="O14" s="10"/>
    </row>
    <row r="16" spans="2:18" ht="27.5" customHeight="1" x14ac:dyDescent="0.3">
      <c r="B16" s="77" t="s">
        <v>328</v>
      </c>
      <c r="C16" s="77"/>
      <c r="E16" s="77" t="s">
        <v>329</v>
      </c>
      <c r="F16" s="77"/>
      <c r="H16" s="77" t="s">
        <v>330</v>
      </c>
      <c r="I16" s="77"/>
      <c r="K16" s="77" t="s">
        <v>331</v>
      </c>
      <c r="L16" s="77"/>
      <c r="N16" s="77" t="s">
        <v>332</v>
      </c>
      <c r="O16" s="77"/>
      <c r="Q16" s="77" t="s">
        <v>333</v>
      </c>
      <c r="R16" s="77"/>
    </row>
    <row r="17" spans="2:18" ht="25" customHeight="1" x14ac:dyDescent="0.3">
      <c r="B17" s="41" t="s">
        <v>111</v>
      </c>
      <c r="C17" s="41" t="s">
        <v>312</v>
      </c>
      <c r="E17" s="41" t="s">
        <v>111</v>
      </c>
      <c r="F17" s="41" t="s">
        <v>313</v>
      </c>
      <c r="H17" s="41" t="s">
        <v>111</v>
      </c>
      <c r="I17" s="41" t="s">
        <v>315</v>
      </c>
      <c r="K17" s="41" t="s">
        <v>111</v>
      </c>
      <c r="L17" s="41" t="s">
        <v>312</v>
      </c>
      <c r="N17" s="41" t="s">
        <v>111</v>
      </c>
      <c r="O17" s="41" t="s">
        <v>313</v>
      </c>
      <c r="Q17" s="41" t="s">
        <v>111</v>
      </c>
      <c r="R17" s="41" t="s">
        <v>315</v>
      </c>
    </row>
    <row r="18" spans="2:18" x14ac:dyDescent="0.3">
      <c r="B18" s="83">
        <v>-5</v>
      </c>
      <c r="C18" s="69">
        <v>2.5000000000000001E-2</v>
      </c>
      <c r="E18" s="83">
        <v>-5</v>
      </c>
      <c r="F18" s="83">
        <v>0</v>
      </c>
      <c r="H18" s="83">
        <v>-5</v>
      </c>
      <c r="I18" s="84">
        <v>0</v>
      </c>
      <c r="K18" s="83">
        <v>-5</v>
      </c>
      <c r="L18" s="83">
        <v>0</v>
      </c>
      <c r="N18" s="83">
        <v>-5</v>
      </c>
      <c r="O18" s="83">
        <v>0</v>
      </c>
      <c r="Q18" s="83">
        <v>-5</v>
      </c>
      <c r="R18" s="84">
        <v>0</v>
      </c>
    </row>
    <row r="19" spans="2:18" x14ac:dyDescent="0.3">
      <c r="B19" s="80">
        <v>-4</v>
      </c>
      <c r="C19" s="12">
        <v>0</v>
      </c>
      <c r="E19" s="80">
        <v>-4</v>
      </c>
      <c r="F19" s="80">
        <v>0</v>
      </c>
      <c r="H19" s="80">
        <v>-4</v>
      </c>
      <c r="I19" s="85">
        <v>0</v>
      </c>
      <c r="K19" s="80">
        <v>-4</v>
      </c>
      <c r="L19" s="80">
        <v>0</v>
      </c>
      <c r="N19" s="80">
        <v>-4</v>
      </c>
      <c r="O19" s="80">
        <v>0</v>
      </c>
      <c r="Q19" s="80">
        <v>-4</v>
      </c>
      <c r="R19" s="85">
        <v>0</v>
      </c>
    </row>
    <row r="20" spans="2:18" x14ac:dyDescent="0.3">
      <c r="B20" s="80">
        <v>-3</v>
      </c>
      <c r="C20" s="12">
        <v>0</v>
      </c>
      <c r="E20" s="80">
        <v>-3</v>
      </c>
      <c r="F20" s="80">
        <v>0</v>
      </c>
      <c r="H20" s="80">
        <v>-3</v>
      </c>
      <c r="I20" s="85">
        <v>0</v>
      </c>
      <c r="K20" s="80">
        <v>-3</v>
      </c>
      <c r="L20" s="80">
        <v>0</v>
      </c>
      <c r="N20" s="80">
        <v>-3</v>
      </c>
      <c r="O20" s="80">
        <v>0</v>
      </c>
      <c r="Q20" s="80">
        <v>-3</v>
      </c>
      <c r="R20" s="85">
        <v>0</v>
      </c>
    </row>
    <row r="21" spans="2:18" x14ac:dyDescent="0.3">
      <c r="B21" s="80">
        <v>-2</v>
      </c>
      <c r="C21" s="12">
        <v>0</v>
      </c>
      <c r="E21" s="80">
        <v>-2</v>
      </c>
      <c r="F21" s="80">
        <v>0</v>
      </c>
      <c r="H21" s="80">
        <v>-2</v>
      </c>
      <c r="I21" s="85">
        <v>0</v>
      </c>
      <c r="K21" s="80">
        <v>-2</v>
      </c>
      <c r="L21" s="80">
        <v>0</v>
      </c>
      <c r="N21" s="80">
        <v>-2</v>
      </c>
      <c r="O21" s="80">
        <v>0</v>
      </c>
      <c r="Q21" s="80">
        <v>-2</v>
      </c>
      <c r="R21" s="85">
        <v>0</v>
      </c>
    </row>
    <row r="22" spans="2:18" x14ac:dyDescent="0.3">
      <c r="B22" s="80">
        <v>-1</v>
      </c>
      <c r="C22" s="12">
        <v>0</v>
      </c>
      <c r="E22" s="80">
        <v>-1</v>
      </c>
      <c r="F22" s="80">
        <v>0</v>
      </c>
      <c r="H22" s="80">
        <v>-1</v>
      </c>
      <c r="I22" s="85">
        <v>0</v>
      </c>
      <c r="K22" s="80">
        <v>-1</v>
      </c>
      <c r="L22" s="80">
        <v>0</v>
      </c>
      <c r="N22" s="80">
        <v>-1</v>
      </c>
      <c r="O22" s="80">
        <v>0</v>
      </c>
      <c r="Q22" s="80">
        <v>-1</v>
      </c>
      <c r="R22" s="85">
        <v>0</v>
      </c>
    </row>
    <row r="23" spans="2:18" x14ac:dyDescent="0.3">
      <c r="B23" s="80">
        <v>0</v>
      </c>
      <c r="C23" s="12">
        <v>2.5000000000000001E-2</v>
      </c>
      <c r="E23" s="80">
        <v>0</v>
      </c>
      <c r="F23" s="80">
        <v>0</v>
      </c>
      <c r="H23" s="80">
        <v>0</v>
      </c>
      <c r="I23" s="85">
        <v>0</v>
      </c>
      <c r="K23" s="80">
        <v>0</v>
      </c>
      <c r="L23" s="80">
        <v>0</v>
      </c>
      <c r="N23" s="80">
        <v>0</v>
      </c>
      <c r="O23" s="80">
        <v>0</v>
      </c>
      <c r="Q23" s="80">
        <v>0</v>
      </c>
      <c r="R23" s="85">
        <v>0</v>
      </c>
    </row>
    <row r="24" spans="2:18" x14ac:dyDescent="0.3">
      <c r="B24" s="80">
        <v>1</v>
      </c>
      <c r="C24" s="12">
        <v>0.05</v>
      </c>
      <c r="E24" s="80">
        <v>1</v>
      </c>
      <c r="F24" s="80">
        <v>0</v>
      </c>
      <c r="H24" s="80">
        <v>1</v>
      </c>
      <c r="I24" s="85">
        <v>0</v>
      </c>
      <c r="K24" s="80">
        <v>1</v>
      </c>
      <c r="L24" s="80">
        <v>4.3478259999999998E-2</v>
      </c>
      <c r="N24" s="80">
        <v>1</v>
      </c>
      <c r="O24" s="80">
        <v>2.1739129999999999E-2</v>
      </c>
      <c r="Q24" s="80">
        <v>1</v>
      </c>
      <c r="R24" s="85">
        <v>0</v>
      </c>
    </row>
    <row r="25" spans="2:18" x14ac:dyDescent="0.3">
      <c r="B25" s="80">
        <v>2</v>
      </c>
      <c r="C25" s="12">
        <v>2.5000000000000001E-2</v>
      </c>
      <c r="E25" s="80">
        <v>2</v>
      </c>
      <c r="F25" s="80">
        <v>0</v>
      </c>
      <c r="H25" s="80">
        <v>2</v>
      </c>
      <c r="I25" s="85">
        <v>0</v>
      </c>
      <c r="K25" s="80">
        <v>2</v>
      </c>
      <c r="L25" s="80">
        <v>6.521739E-2</v>
      </c>
      <c r="N25" s="80">
        <v>2</v>
      </c>
      <c r="O25" s="80">
        <v>2.1739129999999999E-2</v>
      </c>
      <c r="Q25" s="80">
        <v>2</v>
      </c>
      <c r="R25" s="85">
        <v>0</v>
      </c>
    </row>
    <row r="26" spans="2:18" x14ac:dyDescent="0.3">
      <c r="B26" s="80">
        <v>3</v>
      </c>
      <c r="C26" s="12">
        <v>2.5000000000000001E-2</v>
      </c>
      <c r="E26" s="80">
        <v>3</v>
      </c>
      <c r="F26" s="80">
        <v>0</v>
      </c>
      <c r="H26" s="80">
        <v>3</v>
      </c>
      <c r="I26" s="85">
        <v>0</v>
      </c>
      <c r="K26" s="80">
        <v>3</v>
      </c>
      <c r="L26" s="80">
        <v>6.521739E-2</v>
      </c>
      <c r="N26" s="80">
        <v>3</v>
      </c>
      <c r="O26" s="80">
        <v>2.1739129999999999E-2</v>
      </c>
      <c r="Q26" s="80">
        <v>3</v>
      </c>
      <c r="R26" s="85">
        <v>0</v>
      </c>
    </row>
    <row r="27" spans="2:18" x14ac:dyDescent="0.3">
      <c r="B27" s="80">
        <v>4</v>
      </c>
      <c r="C27" s="12">
        <v>2.5000000000000001E-2</v>
      </c>
      <c r="E27" s="80">
        <v>4</v>
      </c>
      <c r="F27" s="80">
        <v>0</v>
      </c>
      <c r="H27" s="80">
        <v>4</v>
      </c>
      <c r="I27" s="85">
        <v>0</v>
      </c>
      <c r="K27" s="80">
        <v>4</v>
      </c>
      <c r="L27" s="80">
        <v>6.521739E-2</v>
      </c>
      <c r="N27" s="80">
        <v>4</v>
      </c>
      <c r="O27" s="80">
        <v>2.1739129999999999E-2</v>
      </c>
      <c r="Q27" s="80">
        <v>4</v>
      </c>
      <c r="R27" s="85">
        <v>0</v>
      </c>
    </row>
    <row r="28" spans="2:18" x14ac:dyDescent="0.3">
      <c r="B28" s="80">
        <v>5</v>
      </c>
      <c r="C28" s="12">
        <v>0.05</v>
      </c>
      <c r="E28" s="80">
        <v>5</v>
      </c>
      <c r="F28" s="80">
        <v>0</v>
      </c>
      <c r="H28" s="80">
        <v>5</v>
      </c>
      <c r="I28" s="85">
        <v>0</v>
      </c>
      <c r="K28" s="80">
        <v>5</v>
      </c>
      <c r="L28" s="80">
        <v>4.3478259999999998E-2</v>
      </c>
      <c r="N28" s="80">
        <v>5</v>
      </c>
      <c r="O28" s="80">
        <v>2.1739129999999999E-2</v>
      </c>
      <c r="Q28" s="80">
        <v>5</v>
      </c>
      <c r="R28" s="85">
        <v>0</v>
      </c>
    </row>
    <row r="29" spans="2:18" x14ac:dyDescent="0.3">
      <c r="B29" s="80">
        <v>6</v>
      </c>
      <c r="C29" s="12">
        <v>0.05</v>
      </c>
      <c r="E29" s="80">
        <v>6</v>
      </c>
      <c r="F29" s="80">
        <v>0</v>
      </c>
      <c r="H29" s="80">
        <v>6</v>
      </c>
      <c r="I29" s="85">
        <v>0</v>
      </c>
      <c r="K29" s="80">
        <v>6</v>
      </c>
      <c r="L29" s="80">
        <v>6.521739E-2</v>
      </c>
      <c r="N29" s="80">
        <v>6</v>
      </c>
      <c r="O29" s="80">
        <v>2.1739129999999999E-2</v>
      </c>
      <c r="Q29" s="80">
        <v>6</v>
      </c>
      <c r="R29" s="85">
        <v>0</v>
      </c>
    </row>
    <row r="30" spans="2:18" x14ac:dyDescent="0.3">
      <c r="B30" s="80">
        <v>7</v>
      </c>
      <c r="C30" s="12">
        <v>2.5000000000000001E-2</v>
      </c>
      <c r="E30" s="80">
        <v>7</v>
      </c>
      <c r="F30" s="80">
        <v>2.5000000000000001E-2</v>
      </c>
      <c r="H30" s="80">
        <v>7</v>
      </c>
      <c r="I30" s="85">
        <v>0</v>
      </c>
      <c r="K30" s="80">
        <v>7</v>
      </c>
      <c r="L30" s="80">
        <v>6.521739E-2</v>
      </c>
      <c r="N30" s="80">
        <v>7</v>
      </c>
      <c r="O30" s="80">
        <v>2.1739129999999999E-2</v>
      </c>
      <c r="Q30" s="80">
        <v>7</v>
      </c>
      <c r="R30" s="85">
        <v>0</v>
      </c>
    </row>
    <row r="31" spans="2:18" x14ac:dyDescent="0.3">
      <c r="B31" s="80">
        <v>8</v>
      </c>
      <c r="C31" s="12">
        <v>0</v>
      </c>
      <c r="E31" s="80">
        <v>8</v>
      </c>
      <c r="F31" s="80">
        <v>2.5000000000000001E-2</v>
      </c>
      <c r="H31" s="80">
        <v>8</v>
      </c>
      <c r="I31" s="85">
        <v>0</v>
      </c>
      <c r="K31" s="80">
        <v>8</v>
      </c>
      <c r="L31" s="80">
        <v>2.1739129999999999E-2</v>
      </c>
      <c r="N31" s="80">
        <v>8</v>
      </c>
      <c r="O31" s="80">
        <v>2.1739129999999999E-2</v>
      </c>
      <c r="Q31" s="80">
        <v>8</v>
      </c>
      <c r="R31" s="85">
        <v>0</v>
      </c>
    </row>
    <row r="32" spans="2:18" x14ac:dyDescent="0.3">
      <c r="B32" s="80">
        <v>9</v>
      </c>
      <c r="C32" s="12">
        <v>0</v>
      </c>
      <c r="E32" s="80">
        <v>9</v>
      </c>
      <c r="F32" s="80">
        <v>0.05</v>
      </c>
      <c r="H32" s="80">
        <v>9</v>
      </c>
      <c r="I32" s="85">
        <v>0</v>
      </c>
      <c r="K32" s="80">
        <v>9</v>
      </c>
      <c r="L32" s="80">
        <v>2.1739129999999999E-2</v>
      </c>
      <c r="N32" s="80">
        <v>9</v>
      </c>
      <c r="O32" s="80">
        <v>2.1739129999999999E-2</v>
      </c>
      <c r="Q32" s="80">
        <v>9</v>
      </c>
      <c r="R32" s="85">
        <v>0</v>
      </c>
    </row>
    <row r="33" spans="2:18" x14ac:dyDescent="0.3">
      <c r="B33" s="80">
        <v>10</v>
      </c>
      <c r="C33" s="12">
        <v>0</v>
      </c>
      <c r="E33" s="80">
        <v>10</v>
      </c>
      <c r="F33" s="80">
        <v>0.05</v>
      </c>
      <c r="H33" s="80">
        <v>10</v>
      </c>
      <c r="I33" s="85">
        <v>0</v>
      </c>
      <c r="K33" s="80">
        <v>10</v>
      </c>
      <c r="L33" s="80">
        <v>2.1739129999999999E-2</v>
      </c>
      <c r="N33" s="80">
        <v>10</v>
      </c>
      <c r="O33" s="80">
        <v>0</v>
      </c>
      <c r="Q33" s="80">
        <v>10</v>
      </c>
      <c r="R33" s="85">
        <v>0</v>
      </c>
    </row>
    <row r="34" spans="2:18" x14ac:dyDescent="0.3">
      <c r="B34" s="80">
        <v>11</v>
      </c>
      <c r="C34" s="12">
        <v>0</v>
      </c>
      <c r="E34" s="80">
        <v>11</v>
      </c>
      <c r="F34" s="80">
        <v>2.5000000000000001E-2</v>
      </c>
      <c r="H34" s="80">
        <v>11</v>
      </c>
      <c r="I34" s="85">
        <v>0</v>
      </c>
      <c r="K34" s="80">
        <v>11</v>
      </c>
      <c r="L34" s="80">
        <v>2.1739129999999999E-2</v>
      </c>
      <c r="N34" s="80">
        <v>11</v>
      </c>
      <c r="O34" s="80">
        <v>2.1739129999999999E-2</v>
      </c>
      <c r="Q34" s="80">
        <v>11</v>
      </c>
      <c r="R34" s="85">
        <v>0</v>
      </c>
    </row>
    <row r="35" spans="2:18" x14ac:dyDescent="0.3">
      <c r="B35" s="80">
        <v>12</v>
      </c>
      <c r="C35" s="12">
        <v>2.5000000000000001E-2</v>
      </c>
      <c r="E35" s="80">
        <v>12</v>
      </c>
      <c r="F35" s="80">
        <v>2.5000000000000001E-2</v>
      </c>
      <c r="H35" s="80">
        <v>12</v>
      </c>
      <c r="I35" s="85">
        <v>0</v>
      </c>
      <c r="K35" s="80">
        <v>12</v>
      </c>
      <c r="L35" s="80">
        <v>0</v>
      </c>
      <c r="N35" s="80">
        <v>12</v>
      </c>
      <c r="O35" s="80">
        <v>2.1739129999999999E-2</v>
      </c>
      <c r="Q35" s="80">
        <v>12</v>
      </c>
      <c r="R35" s="85">
        <v>0</v>
      </c>
    </row>
    <row r="36" spans="2:18" x14ac:dyDescent="0.3">
      <c r="B36" s="80">
        <v>13</v>
      </c>
      <c r="C36" s="12">
        <v>0.05</v>
      </c>
      <c r="E36" s="80">
        <v>13</v>
      </c>
      <c r="F36" s="80">
        <v>2.5000000000000001E-2</v>
      </c>
      <c r="H36" s="80">
        <v>13</v>
      </c>
      <c r="I36" s="85">
        <v>0</v>
      </c>
      <c r="K36" s="80">
        <v>13</v>
      </c>
      <c r="L36" s="80">
        <v>2.1739129999999999E-2</v>
      </c>
      <c r="N36" s="80">
        <v>13</v>
      </c>
      <c r="O36" s="80">
        <v>2.1739129999999999E-2</v>
      </c>
      <c r="Q36" s="80">
        <v>13</v>
      </c>
      <c r="R36" s="85">
        <v>0</v>
      </c>
    </row>
    <row r="37" spans="2:18" x14ac:dyDescent="0.3">
      <c r="B37" s="80">
        <v>14</v>
      </c>
      <c r="C37" s="12">
        <v>0.05</v>
      </c>
      <c r="E37" s="80">
        <v>14</v>
      </c>
      <c r="F37" s="80">
        <v>2.5000000000000001E-2</v>
      </c>
      <c r="H37" s="80">
        <v>14</v>
      </c>
      <c r="I37" s="85">
        <v>0</v>
      </c>
      <c r="K37" s="80">
        <v>14</v>
      </c>
      <c r="L37" s="80">
        <v>4.3478259999999998E-2</v>
      </c>
      <c r="N37" s="80">
        <v>14</v>
      </c>
      <c r="O37" s="80">
        <v>6.521739E-2</v>
      </c>
      <c r="Q37" s="80">
        <v>14</v>
      </c>
      <c r="R37" s="85">
        <v>0</v>
      </c>
    </row>
    <row r="38" spans="2:18" x14ac:dyDescent="0.3">
      <c r="B38" s="80">
        <v>15</v>
      </c>
      <c r="C38" s="12">
        <v>0.05</v>
      </c>
      <c r="E38" s="80">
        <v>15</v>
      </c>
      <c r="F38" s="80">
        <v>2.5000000000000001E-2</v>
      </c>
      <c r="H38" s="80">
        <v>15</v>
      </c>
      <c r="I38" s="85">
        <v>0</v>
      </c>
      <c r="K38" s="80">
        <v>15</v>
      </c>
      <c r="L38" s="80">
        <v>2.1739129999999999E-2</v>
      </c>
      <c r="N38" s="80">
        <v>15</v>
      </c>
      <c r="O38" s="80">
        <v>8.6956519999999995E-2</v>
      </c>
      <c r="Q38" s="80">
        <v>15</v>
      </c>
      <c r="R38" s="85">
        <v>0</v>
      </c>
    </row>
    <row r="39" spans="2:18" x14ac:dyDescent="0.3">
      <c r="B39" s="80">
        <v>16</v>
      </c>
      <c r="C39" s="12">
        <v>2.5000000000000001E-2</v>
      </c>
      <c r="E39" s="80">
        <v>16</v>
      </c>
      <c r="F39" s="80">
        <v>0.05</v>
      </c>
      <c r="H39" s="80">
        <v>16</v>
      </c>
      <c r="I39" s="85">
        <v>0</v>
      </c>
      <c r="K39" s="80">
        <v>16</v>
      </c>
      <c r="L39" s="80">
        <v>0</v>
      </c>
      <c r="N39" s="80">
        <v>16</v>
      </c>
      <c r="O39" s="80">
        <v>6.521739E-2</v>
      </c>
      <c r="Q39" s="80">
        <v>16</v>
      </c>
      <c r="R39" s="85">
        <v>0</v>
      </c>
    </row>
    <row r="40" spans="2:18" x14ac:dyDescent="0.3">
      <c r="B40" s="80">
        <v>17</v>
      </c>
      <c r="C40" s="12">
        <v>2.5000000000000001E-2</v>
      </c>
      <c r="E40" s="80">
        <v>17</v>
      </c>
      <c r="F40" s="80">
        <v>0.05</v>
      </c>
      <c r="H40" s="80">
        <v>17</v>
      </c>
      <c r="I40" s="85">
        <v>0</v>
      </c>
      <c r="K40" s="80">
        <v>17</v>
      </c>
      <c r="L40" s="80">
        <v>0</v>
      </c>
      <c r="N40" s="80">
        <v>17</v>
      </c>
      <c r="O40" s="80">
        <v>6.521739E-2</v>
      </c>
      <c r="Q40" s="80">
        <v>17</v>
      </c>
      <c r="R40" s="85">
        <v>0</v>
      </c>
    </row>
    <row r="41" spans="2:18" x14ac:dyDescent="0.3">
      <c r="B41" s="80">
        <v>18</v>
      </c>
      <c r="C41" s="12">
        <v>2.5000000000000001E-2</v>
      </c>
      <c r="E41" s="80">
        <v>18</v>
      </c>
      <c r="F41" s="80">
        <v>0.05</v>
      </c>
      <c r="H41" s="80">
        <v>18</v>
      </c>
      <c r="I41" s="85">
        <v>0</v>
      </c>
      <c r="K41" s="80">
        <v>18</v>
      </c>
      <c r="L41" s="80">
        <v>0</v>
      </c>
      <c r="N41" s="80">
        <v>18</v>
      </c>
      <c r="O41" s="80">
        <v>6.521739E-2</v>
      </c>
      <c r="Q41" s="80">
        <v>18</v>
      </c>
      <c r="R41" s="85">
        <v>0</v>
      </c>
    </row>
    <row r="42" spans="2:18" x14ac:dyDescent="0.3">
      <c r="B42" s="80">
        <v>19</v>
      </c>
      <c r="C42" s="12">
        <v>0</v>
      </c>
      <c r="E42" s="80">
        <v>19</v>
      </c>
      <c r="F42" s="80">
        <v>7.4999999999999997E-2</v>
      </c>
      <c r="H42" s="80">
        <v>19</v>
      </c>
      <c r="I42" s="85">
        <v>0</v>
      </c>
      <c r="K42" s="80">
        <v>19</v>
      </c>
      <c r="L42" s="80">
        <v>0</v>
      </c>
      <c r="N42" s="80">
        <v>19</v>
      </c>
      <c r="O42" s="80">
        <v>6.521739E-2</v>
      </c>
      <c r="Q42" s="80">
        <v>19</v>
      </c>
      <c r="R42" s="85">
        <v>0</v>
      </c>
    </row>
    <row r="43" spans="2:18" x14ac:dyDescent="0.3">
      <c r="B43" s="80">
        <v>20</v>
      </c>
      <c r="C43" s="12">
        <v>0</v>
      </c>
      <c r="E43" s="80">
        <v>20</v>
      </c>
      <c r="F43" s="80">
        <v>0.05</v>
      </c>
      <c r="H43" s="80">
        <v>20</v>
      </c>
      <c r="I43" s="85">
        <v>0</v>
      </c>
      <c r="K43" s="80">
        <v>20</v>
      </c>
      <c r="L43" s="80">
        <v>0</v>
      </c>
      <c r="N43" s="80">
        <v>20</v>
      </c>
      <c r="O43" s="80">
        <v>6.521739E-2</v>
      </c>
      <c r="Q43" s="80">
        <v>20</v>
      </c>
      <c r="R43" s="85">
        <v>0</v>
      </c>
    </row>
    <row r="44" spans="2:18" x14ac:dyDescent="0.3">
      <c r="B44" s="80">
        <v>21</v>
      </c>
      <c r="C44" s="12">
        <v>0</v>
      </c>
      <c r="E44" s="80">
        <v>21</v>
      </c>
      <c r="F44" s="80">
        <v>0.05</v>
      </c>
      <c r="H44" s="80">
        <v>21</v>
      </c>
      <c r="I44" s="85">
        <v>0</v>
      </c>
      <c r="K44" s="80">
        <v>21</v>
      </c>
      <c r="L44" s="80">
        <v>0</v>
      </c>
      <c r="N44" s="80">
        <v>21</v>
      </c>
      <c r="O44" s="80">
        <v>6.521739E-2</v>
      </c>
      <c r="Q44" s="80">
        <v>21</v>
      </c>
      <c r="R44" s="85">
        <v>0</v>
      </c>
    </row>
    <row r="45" spans="2:18" x14ac:dyDescent="0.3">
      <c r="B45" s="80">
        <v>22</v>
      </c>
      <c r="C45" s="12">
        <v>2.5000000000000001E-2</v>
      </c>
      <c r="E45" s="80">
        <v>22</v>
      </c>
      <c r="F45" s="80">
        <v>7.4999999999999997E-2</v>
      </c>
      <c r="H45" s="80">
        <v>22</v>
      </c>
      <c r="I45" s="85">
        <v>0</v>
      </c>
      <c r="K45" s="80">
        <v>22</v>
      </c>
      <c r="L45" s="80">
        <v>0</v>
      </c>
      <c r="N45" s="80">
        <v>22</v>
      </c>
      <c r="O45" s="80">
        <v>6.521739E-2</v>
      </c>
      <c r="Q45" s="80">
        <v>22</v>
      </c>
      <c r="R45" s="85">
        <v>0</v>
      </c>
    </row>
    <row r="46" spans="2:18" x14ac:dyDescent="0.3">
      <c r="B46" s="80">
        <v>23</v>
      </c>
      <c r="C46" s="12">
        <v>2.5000000000000001E-2</v>
      </c>
      <c r="E46" s="80">
        <v>23</v>
      </c>
      <c r="F46" s="80">
        <v>7.4999999999999997E-2</v>
      </c>
      <c r="H46" s="80">
        <v>23</v>
      </c>
      <c r="I46" s="85">
        <v>0</v>
      </c>
      <c r="K46" s="80">
        <v>23</v>
      </c>
      <c r="L46" s="80">
        <v>0</v>
      </c>
      <c r="N46" s="80">
        <v>23</v>
      </c>
      <c r="O46" s="80">
        <v>4.3478259999999998E-2</v>
      </c>
      <c r="Q46" s="80">
        <v>23</v>
      </c>
      <c r="R46" s="85">
        <v>0</v>
      </c>
    </row>
    <row r="47" spans="2:18" x14ac:dyDescent="0.3">
      <c r="B47" s="80">
        <v>24</v>
      </c>
      <c r="C47" s="12">
        <v>2.5000000000000001E-2</v>
      </c>
      <c r="E47" s="80">
        <v>24</v>
      </c>
      <c r="F47" s="80">
        <v>7.4999999999999997E-2</v>
      </c>
      <c r="H47" s="80">
        <v>24</v>
      </c>
      <c r="I47" s="85">
        <v>0</v>
      </c>
      <c r="K47" s="80">
        <v>24</v>
      </c>
      <c r="L47" s="80">
        <v>0</v>
      </c>
      <c r="N47" s="80">
        <v>24</v>
      </c>
      <c r="O47" s="80">
        <v>2.1739129999999999E-2</v>
      </c>
      <c r="Q47" s="80">
        <v>24</v>
      </c>
      <c r="R47" s="85">
        <v>0</v>
      </c>
    </row>
    <row r="48" spans="2:18" x14ac:dyDescent="0.3">
      <c r="B48" s="81">
        <v>25</v>
      </c>
      <c r="C48" s="14">
        <v>0</v>
      </c>
      <c r="E48" s="81">
        <v>25</v>
      </c>
      <c r="F48" s="81">
        <v>0.05</v>
      </c>
      <c r="H48" s="81">
        <v>25</v>
      </c>
      <c r="I48" s="86">
        <v>0</v>
      </c>
      <c r="K48" s="81">
        <v>25</v>
      </c>
      <c r="L48" s="81">
        <v>0</v>
      </c>
      <c r="N48" s="81">
        <v>25</v>
      </c>
      <c r="O48" s="81">
        <v>2.1739129999999999E-2</v>
      </c>
      <c r="Q48" s="81">
        <v>25</v>
      </c>
      <c r="R48" s="86">
        <v>0</v>
      </c>
    </row>
  </sheetData>
  <mergeCells count="11">
    <mergeCell ref="Q16:R16"/>
    <mergeCell ref="B2:C2"/>
    <mergeCell ref="E2:F2"/>
    <mergeCell ref="H2:I2"/>
    <mergeCell ref="K2:L2"/>
    <mergeCell ref="N2:O2"/>
    <mergeCell ref="B16:C16"/>
    <mergeCell ref="E16:F16"/>
    <mergeCell ref="H16:I16"/>
    <mergeCell ref="K16:L16"/>
    <mergeCell ref="N16:O1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9587-8D26-42F6-9E68-1F8589D9D4BE}">
  <dimension ref="B2:N100"/>
  <sheetViews>
    <sheetView zoomScale="60" zoomScaleNormal="60" workbookViewId="0">
      <selection activeCell="K15" sqref="K15"/>
    </sheetView>
  </sheetViews>
  <sheetFormatPr defaultRowHeight="14" x14ac:dyDescent="0.3"/>
  <cols>
    <col min="1" max="1" width="4.33203125" style="4" customWidth="1"/>
    <col min="2" max="2" width="12.6640625" style="4" customWidth="1"/>
    <col min="3" max="3" width="15.75" style="4" customWidth="1"/>
    <col min="4" max="4" width="16.33203125" style="4" customWidth="1"/>
    <col min="5" max="5" width="19.5" style="4" customWidth="1"/>
    <col min="6" max="6" width="8.6640625" style="4"/>
    <col min="7" max="7" width="12.6640625" style="4" customWidth="1"/>
    <col min="8" max="8" width="15.9140625" style="4" customWidth="1"/>
    <col min="9" max="9" width="15.4140625" style="4" customWidth="1"/>
    <col min="10" max="10" width="20.9140625" style="4" customWidth="1"/>
    <col min="11" max="11" width="8.6640625" style="4"/>
    <col min="12" max="12" width="13.9140625" style="4" customWidth="1"/>
    <col min="13" max="13" width="14.5" style="4" customWidth="1"/>
    <col min="14" max="14" width="21.6640625" style="4" customWidth="1"/>
    <col min="15" max="16384" width="8.6640625" style="4"/>
  </cols>
  <sheetData>
    <row r="2" spans="2:14" s="4" customFormat="1" ht="25" customHeight="1" x14ac:dyDescent="0.3">
      <c r="B2" s="77" t="s">
        <v>334</v>
      </c>
      <c r="C2" s="77"/>
      <c r="D2" s="77"/>
      <c r="E2" s="77"/>
      <c r="G2" s="77" t="s">
        <v>335</v>
      </c>
      <c r="H2" s="77"/>
      <c r="I2" s="77"/>
      <c r="J2" s="77"/>
      <c r="L2" s="77" t="s">
        <v>336</v>
      </c>
      <c r="M2" s="77"/>
      <c r="N2" s="77"/>
    </row>
    <row r="3" spans="2:14" s="4" customFormat="1" ht="26" customHeight="1" x14ac:dyDescent="0.3">
      <c r="B3" s="41" t="s">
        <v>151</v>
      </c>
      <c r="C3" s="24" t="s">
        <v>337</v>
      </c>
      <c r="D3" s="18" t="s">
        <v>338</v>
      </c>
      <c r="E3" s="19" t="s">
        <v>339</v>
      </c>
      <c r="G3" s="41" t="s">
        <v>151</v>
      </c>
      <c r="H3" s="24" t="s">
        <v>337</v>
      </c>
      <c r="I3" s="18" t="s">
        <v>338</v>
      </c>
      <c r="J3" s="19" t="s">
        <v>339</v>
      </c>
      <c r="L3" s="24" t="s">
        <v>337</v>
      </c>
      <c r="M3" s="18" t="s">
        <v>338</v>
      </c>
      <c r="N3" s="19" t="s">
        <v>339</v>
      </c>
    </row>
    <row r="4" spans="2:14" s="4" customFormat="1" x14ac:dyDescent="0.3">
      <c r="B4" s="39">
        <v>1</v>
      </c>
      <c r="C4" s="67">
        <v>0.5</v>
      </c>
      <c r="D4" s="68">
        <v>0.5</v>
      </c>
      <c r="E4" s="69">
        <v>5</v>
      </c>
      <c r="G4" s="39">
        <v>1</v>
      </c>
      <c r="H4" s="67">
        <v>3</v>
      </c>
      <c r="I4" s="68">
        <v>13</v>
      </c>
      <c r="J4" s="69">
        <v>5</v>
      </c>
      <c r="L4" s="67">
        <v>50</v>
      </c>
      <c r="M4" s="68">
        <v>58.3</v>
      </c>
      <c r="N4" s="69">
        <v>36.4</v>
      </c>
    </row>
    <row r="5" spans="2:14" s="4" customFormat="1" x14ac:dyDescent="0.3">
      <c r="B5" s="39">
        <v>2</v>
      </c>
      <c r="C5" s="15">
        <v>0.5</v>
      </c>
      <c r="D5" s="74">
        <v>4</v>
      </c>
      <c r="E5" s="12">
        <v>0.5</v>
      </c>
      <c r="G5" s="39">
        <v>2</v>
      </c>
      <c r="H5" s="15">
        <v>6</v>
      </c>
      <c r="I5" s="74">
        <v>7</v>
      </c>
      <c r="J5" s="12">
        <v>2</v>
      </c>
      <c r="L5" s="15">
        <v>83.3</v>
      </c>
      <c r="M5" s="74">
        <v>38.5</v>
      </c>
      <c r="N5" s="12">
        <v>47.6</v>
      </c>
    </row>
    <row r="6" spans="2:14" s="4" customFormat="1" x14ac:dyDescent="0.3">
      <c r="B6" s="39">
        <v>3</v>
      </c>
      <c r="C6" s="15">
        <v>6</v>
      </c>
      <c r="D6" s="74">
        <v>2</v>
      </c>
      <c r="E6" s="12">
        <v>17</v>
      </c>
      <c r="G6" s="39">
        <v>3</v>
      </c>
      <c r="H6" s="15">
        <v>0</v>
      </c>
      <c r="I6" s="74">
        <v>7</v>
      </c>
      <c r="J6" s="12">
        <v>0</v>
      </c>
      <c r="L6" s="15">
        <v>69.2</v>
      </c>
      <c r="M6" s="74">
        <v>47.4</v>
      </c>
      <c r="N6" s="12">
        <v>50</v>
      </c>
    </row>
    <row r="7" spans="2:14" s="4" customFormat="1" x14ac:dyDescent="0.3">
      <c r="B7" s="39">
        <v>4</v>
      </c>
      <c r="C7" s="15">
        <v>4</v>
      </c>
      <c r="D7" s="74">
        <v>17</v>
      </c>
      <c r="E7" s="12">
        <v>17</v>
      </c>
      <c r="G7" s="39">
        <v>4</v>
      </c>
      <c r="H7" s="15">
        <v>4</v>
      </c>
      <c r="I7" s="74">
        <v>0</v>
      </c>
      <c r="J7" s="12">
        <v>0</v>
      </c>
      <c r="L7" s="15">
        <v>86.7</v>
      </c>
      <c r="M7" s="74">
        <v>40</v>
      </c>
      <c r="N7" s="12">
        <v>52.9</v>
      </c>
    </row>
    <row r="8" spans="2:14" s="4" customFormat="1" x14ac:dyDescent="0.3">
      <c r="B8" s="39">
        <v>5</v>
      </c>
      <c r="C8" s="15">
        <v>17</v>
      </c>
      <c r="D8" s="74">
        <v>1</v>
      </c>
      <c r="E8" s="12">
        <v>17</v>
      </c>
      <c r="G8" s="39">
        <v>5</v>
      </c>
      <c r="H8" s="15">
        <v>8</v>
      </c>
      <c r="I8" s="74">
        <v>2</v>
      </c>
      <c r="J8" s="12">
        <v>0</v>
      </c>
      <c r="L8" s="16">
        <v>76.5</v>
      </c>
      <c r="M8" s="13">
        <v>40</v>
      </c>
      <c r="N8" s="14">
        <v>63.6</v>
      </c>
    </row>
    <row r="9" spans="2:14" s="4" customFormat="1" x14ac:dyDescent="0.3">
      <c r="B9" s="39">
        <v>6</v>
      </c>
      <c r="C9" s="15">
        <v>4</v>
      </c>
      <c r="D9" s="74">
        <v>0.5</v>
      </c>
      <c r="E9" s="12">
        <v>8</v>
      </c>
      <c r="G9" s="39">
        <v>6</v>
      </c>
      <c r="H9" s="15">
        <v>8</v>
      </c>
      <c r="I9" s="74">
        <v>15</v>
      </c>
      <c r="J9" s="12">
        <v>6</v>
      </c>
    </row>
    <row r="10" spans="2:14" s="4" customFormat="1" x14ac:dyDescent="0.3">
      <c r="B10" s="39">
        <v>7</v>
      </c>
      <c r="C10" s="15">
        <v>0.5</v>
      </c>
      <c r="D10" s="74">
        <v>17</v>
      </c>
      <c r="E10" s="12">
        <v>5</v>
      </c>
      <c r="G10" s="39">
        <v>7</v>
      </c>
      <c r="H10" s="15">
        <v>6</v>
      </c>
      <c r="I10" s="74">
        <v>0</v>
      </c>
      <c r="J10" s="12">
        <v>3</v>
      </c>
    </row>
    <row r="11" spans="2:14" s="4" customFormat="1" x14ac:dyDescent="0.3">
      <c r="B11" s="39">
        <v>8</v>
      </c>
      <c r="C11" s="15">
        <v>17</v>
      </c>
      <c r="D11" s="74">
        <v>3</v>
      </c>
      <c r="E11" s="12">
        <v>17</v>
      </c>
      <c r="G11" s="39">
        <v>8</v>
      </c>
      <c r="H11" s="15">
        <v>13</v>
      </c>
      <c r="I11" s="74">
        <v>5</v>
      </c>
      <c r="J11" s="12">
        <v>0</v>
      </c>
    </row>
    <row r="12" spans="2:14" s="4" customFormat="1" x14ac:dyDescent="0.3">
      <c r="B12" s="39">
        <v>9</v>
      </c>
      <c r="C12" s="15">
        <v>17</v>
      </c>
      <c r="D12" s="74">
        <v>17</v>
      </c>
      <c r="E12" s="12">
        <v>17</v>
      </c>
      <c r="G12" s="39">
        <v>9</v>
      </c>
      <c r="H12" s="15">
        <v>4</v>
      </c>
      <c r="I12" s="74">
        <v>0</v>
      </c>
      <c r="J12" s="12">
        <v>0</v>
      </c>
    </row>
    <row r="13" spans="2:14" s="4" customFormat="1" x14ac:dyDescent="0.3">
      <c r="B13" s="39">
        <v>10</v>
      </c>
      <c r="C13" s="15">
        <v>17</v>
      </c>
      <c r="D13" s="74">
        <v>5</v>
      </c>
      <c r="E13" s="12">
        <v>17</v>
      </c>
      <c r="G13" s="39">
        <v>10</v>
      </c>
      <c r="H13" s="15">
        <v>10</v>
      </c>
      <c r="I13" s="74">
        <v>3</v>
      </c>
      <c r="J13" s="12">
        <v>0</v>
      </c>
    </row>
    <row r="14" spans="2:14" s="4" customFormat="1" x14ac:dyDescent="0.3">
      <c r="B14" s="39">
        <v>11</v>
      </c>
      <c r="C14" s="15">
        <v>17</v>
      </c>
      <c r="D14" s="74">
        <v>17</v>
      </c>
      <c r="E14" s="12">
        <v>17</v>
      </c>
      <c r="G14" s="39">
        <v>11</v>
      </c>
      <c r="H14" s="15">
        <v>12</v>
      </c>
      <c r="I14" s="74">
        <v>0</v>
      </c>
      <c r="J14" s="12">
        <v>0</v>
      </c>
    </row>
    <row r="15" spans="2:14" s="4" customFormat="1" x14ac:dyDescent="0.3">
      <c r="B15" s="39">
        <v>12</v>
      </c>
      <c r="C15" s="15">
        <v>17</v>
      </c>
      <c r="D15" s="74">
        <v>17</v>
      </c>
      <c r="E15" s="12">
        <v>12</v>
      </c>
      <c r="G15" s="39">
        <v>12</v>
      </c>
      <c r="H15" s="15">
        <v>0</v>
      </c>
      <c r="I15" s="74">
        <v>0</v>
      </c>
      <c r="J15" s="12">
        <v>6</v>
      </c>
    </row>
    <row r="16" spans="2:14" s="4" customFormat="1" x14ac:dyDescent="0.3">
      <c r="B16" s="39">
        <v>13</v>
      </c>
      <c r="C16" s="15">
        <v>17</v>
      </c>
      <c r="D16" s="74">
        <v>0.5</v>
      </c>
      <c r="E16" s="12">
        <v>0.5</v>
      </c>
      <c r="G16" s="39">
        <v>13</v>
      </c>
      <c r="H16" s="15">
        <v>2</v>
      </c>
      <c r="I16" s="74">
        <v>4</v>
      </c>
      <c r="J16" s="12">
        <v>7</v>
      </c>
    </row>
    <row r="17" spans="2:10" s="4" customFormat="1" x14ac:dyDescent="0.3">
      <c r="B17" s="39">
        <v>14</v>
      </c>
      <c r="C17" s="15">
        <v>0.5</v>
      </c>
      <c r="D17" s="74">
        <v>14</v>
      </c>
      <c r="E17" s="12">
        <v>17</v>
      </c>
      <c r="G17" s="39">
        <v>14</v>
      </c>
      <c r="H17" s="15">
        <v>2</v>
      </c>
      <c r="I17" s="74">
        <v>5</v>
      </c>
      <c r="J17" s="12">
        <v>0</v>
      </c>
    </row>
    <row r="18" spans="2:10" s="4" customFormat="1" x14ac:dyDescent="0.3">
      <c r="B18" s="39">
        <v>15</v>
      </c>
      <c r="C18" s="15">
        <v>1</v>
      </c>
      <c r="D18" s="74">
        <v>17</v>
      </c>
      <c r="E18" s="12">
        <v>14</v>
      </c>
      <c r="G18" s="39">
        <v>15</v>
      </c>
      <c r="H18" s="15">
        <v>0</v>
      </c>
      <c r="I18" s="74">
        <v>0</v>
      </c>
      <c r="J18" s="12">
        <v>3</v>
      </c>
    </row>
    <row r="19" spans="2:10" s="4" customFormat="1" x14ac:dyDescent="0.3">
      <c r="B19" s="39">
        <v>16</v>
      </c>
      <c r="C19" s="15">
        <v>2</v>
      </c>
      <c r="D19" s="74">
        <v>7</v>
      </c>
      <c r="E19" s="12">
        <v>17</v>
      </c>
      <c r="G19" s="39">
        <v>16</v>
      </c>
      <c r="H19" s="15">
        <v>8</v>
      </c>
      <c r="I19" s="74">
        <v>9</v>
      </c>
      <c r="J19" s="12">
        <v>0</v>
      </c>
    </row>
    <row r="20" spans="2:10" s="4" customFormat="1" x14ac:dyDescent="0.3">
      <c r="B20" s="39">
        <v>17</v>
      </c>
      <c r="C20" s="15">
        <v>17</v>
      </c>
      <c r="D20" s="74">
        <v>2</v>
      </c>
      <c r="E20" s="12">
        <v>17</v>
      </c>
      <c r="G20" s="39">
        <v>17</v>
      </c>
      <c r="H20" s="15">
        <v>5</v>
      </c>
      <c r="I20" s="74">
        <v>9</v>
      </c>
      <c r="J20" s="12">
        <v>0</v>
      </c>
    </row>
    <row r="21" spans="2:10" s="4" customFormat="1" x14ac:dyDescent="0.3">
      <c r="B21" s="39">
        <v>18</v>
      </c>
      <c r="C21" s="15">
        <v>1</v>
      </c>
      <c r="D21" s="74">
        <v>17</v>
      </c>
      <c r="E21" s="12">
        <v>17</v>
      </c>
      <c r="G21" s="39">
        <v>18</v>
      </c>
      <c r="H21" s="15">
        <v>3</v>
      </c>
      <c r="I21" s="74">
        <v>0</v>
      </c>
      <c r="J21" s="12">
        <v>0</v>
      </c>
    </row>
    <row r="22" spans="2:10" s="4" customFormat="1" x14ac:dyDescent="0.3">
      <c r="B22" s="39">
        <v>19</v>
      </c>
      <c r="C22" s="15">
        <v>2</v>
      </c>
      <c r="D22" s="74">
        <v>17</v>
      </c>
      <c r="E22" s="12">
        <v>1</v>
      </c>
      <c r="G22" s="39">
        <v>19</v>
      </c>
      <c r="H22" s="15">
        <v>3</v>
      </c>
      <c r="I22" s="74">
        <v>0</v>
      </c>
      <c r="J22" s="12">
        <v>2</v>
      </c>
    </row>
    <row r="23" spans="2:10" s="4" customFormat="1" x14ac:dyDescent="0.3">
      <c r="B23" s="39">
        <v>20</v>
      </c>
      <c r="C23" s="15">
        <v>1</v>
      </c>
      <c r="D23" s="74">
        <v>17</v>
      </c>
      <c r="E23" s="12">
        <v>17</v>
      </c>
      <c r="G23" s="39">
        <v>20</v>
      </c>
      <c r="H23" s="15">
        <v>17</v>
      </c>
      <c r="I23" s="74">
        <v>0</v>
      </c>
      <c r="J23" s="12">
        <v>0</v>
      </c>
    </row>
    <row r="24" spans="2:10" s="4" customFormat="1" x14ac:dyDescent="0.3">
      <c r="B24" s="39">
        <v>21</v>
      </c>
      <c r="C24" s="15">
        <v>0.5</v>
      </c>
      <c r="D24" s="74">
        <v>1</v>
      </c>
      <c r="E24" s="12">
        <v>0.5</v>
      </c>
      <c r="G24" s="39">
        <v>21</v>
      </c>
      <c r="H24" s="15">
        <v>14</v>
      </c>
      <c r="I24" s="74">
        <v>7</v>
      </c>
      <c r="J24" s="12">
        <v>3</v>
      </c>
    </row>
    <row r="25" spans="2:10" s="4" customFormat="1" x14ac:dyDescent="0.3">
      <c r="B25" s="39">
        <v>22</v>
      </c>
      <c r="C25" s="15">
        <v>0.5</v>
      </c>
      <c r="D25" s="74">
        <v>17</v>
      </c>
      <c r="E25" s="12">
        <v>17</v>
      </c>
      <c r="G25" s="39">
        <v>22</v>
      </c>
      <c r="H25" s="15">
        <v>2</v>
      </c>
      <c r="I25" s="74">
        <v>0</v>
      </c>
      <c r="J25" s="12">
        <v>0</v>
      </c>
    </row>
    <row r="26" spans="2:10" s="4" customFormat="1" x14ac:dyDescent="0.3">
      <c r="B26" s="39">
        <v>23</v>
      </c>
      <c r="C26" s="15">
        <v>3</v>
      </c>
      <c r="D26" s="74">
        <v>17</v>
      </c>
      <c r="E26" s="12">
        <v>1</v>
      </c>
      <c r="G26" s="39">
        <v>23</v>
      </c>
      <c r="H26" s="15">
        <v>2</v>
      </c>
      <c r="I26" s="74">
        <v>0</v>
      </c>
      <c r="J26" s="12">
        <v>10</v>
      </c>
    </row>
    <row r="27" spans="2:10" s="4" customFormat="1" x14ac:dyDescent="0.3">
      <c r="B27" s="39">
        <v>24</v>
      </c>
      <c r="C27" s="15">
        <v>0.5</v>
      </c>
      <c r="D27" s="74">
        <v>17</v>
      </c>
      <c r="E27" s="12">
        <v>2</v>
      </c>
      <c r="G27" s="39">
        <v>24</v>
      </c>
      <c r="H27" s="15">
        <v>7</v>
      </c>
      <c r="I27" s="74">
        <v>0</v>
      </c>
      <c r="J27" s="12">
        <v>12</v>
      </c>
    </row>
    <row r="28" spans="2:10" s="4" customFormat="1" x14ac:dyDescent="0.3">
      <c r="B28" s="39">
        <v>25</v>
      </c>
      <c r="C28" s="15">
        <v>0.5</v>
      </c>
      <c r="D28" s="74">
        <v>0.5</v>
      </c>
      <c r="E28" s="12">
        <v>15</v>
      </c>
      <c r="G28" s="39">
        <v>25</v>
      </c>
      <c r="H28" s="15">
        <v>0</v>
      </c>
      <c r="I28" s="74">
        <v>13</v>
      </c>
      <c r="J28" s="12">
        <v>3</v>
      </c>
    </row>
    <row r="29" spans="2:10" s="4" customFormat="1" x14ac:dyDescent="0.3">
      <c r="B29" s="39">
        <v>26</v>
      </c>
      <c r="C29" s="15">
        <v>17</v>
      </c>
      <c r="D29" s="74">
        <v>3</v>
      </c>
      <c r="E29" s="12">
        <v>1</v>
      </c>
      <c r="G29" s="39">
        <v>26</v>
      </c>
      <c r="H29" s="15">
        <v>3</v>
      </c>
      <c r="I29" s="74">
        <v>8</v>
      </c>
      <c r="J29" s="12">
        <v>17</v>
      </c>
    </row>
    <row r="30" spans="2:10" s="4" customFormat="1" x14ac:dyDescent="0.3">
      <c r="B30" s="39">
        <v>27</v>
      </c>
      <c r="C30" s="15">
        <v>1</v>
      </c>
      <c r="D30" s="74">
        <v>2</v>
      </c>
      <c r="E30" s="12">
        <v>1</v>
      </c>
      <c r="G30" s="39">
        <v>27</v>
      </c>
      <c r="H30" s="15">
        <v>2</v>
      </c>
      <c r="I30" s="74">
        <v>13</v>
      </c>
      <c r="J30" s="12">
        <v>17</v>
      </c>
    </row>
    <row r="31" spans="2:10" s="4" customFormat="1" x14ac:dyDescent="0.3">
      <c r="B31" s="39">
        <v>28</v>
      </c>
      <c r="C31" s="15">
        <v>7</v>
      </c>
      <c r="D31" s="74">
        <v>17</v>
      </c>
      <c r="E31" s="12">
        <v>17</v>
      </c>
      <c r="G31" s="39">
        <v>28</v>
      </c>
      <c r="H31" s="15">
        <v>0</v>
      </c>
      <c r="I31" s="74">
        <v>0</v>
      </c>
      <c r="J31" s="12">
        <v>0</v>
      </c>
    </row>
    <row r="32" spans="2:10" s="4" customFormat="1" x14ac:dyDescent="0.3">
      <c r="B32" s="39">
        <v>29</v>
      </c>
      <c r="C32" s="15">
        <v>17</v>
      </c>
      <c r="D32" s="74">
        <v>17</v>
      </c>
      <c r="E32" s="12">
        <v>17</v>
      </c>
      <c r="G32" s="39">
        <v>29</v>
      </c>
      <c r="H32" s="15">
        <v>0</v>
      </c>
      <c r="I32" s="74">
        <v>0</v>
      </c>
      <c r="J32" s="12">
        <v>0</v>
      </c>
    </row>
    <row r="33" spans="2:10" s="4" customFormat="1" x14ac:dyDescent="0.3">
      <c r="B33" s="39">
        <v>30</v>
      </c>
      <c r="C33" s="15">
        <v>0.5</v>
      </c>
      <c r="D33" s="74">
        <v>17</v>
      </c>
      <c r="E33" s="12">
        <v>17</v>
      </c>
      <c r="G33" s="39">
        <v>30</v>
      </c>
      <c r="H33" s="15">
        <v>0</v>
      </c>
      <c r="I33" s="74">
        <v>0</v>
      </c>
      <c r="J33" s="12">
        <v>0</v>
      </c>
    </row>
    <row r="34" spans="2:10" s="4" customFormat="1" x14ac:dyDescent="0.3">
      <c r="B34" s="39">
        <v>31</v>
      </c>
      <c r="C34" s="15">
        <v>0.5</v>
      </c>
      <c r="D34" s="74">
        <v>17</v>
      </c>
      <c r="E34" s="12">
        <v>17</v>
      </c>
      <c r="G34" s="39">
        <v>31</v>
      </c>
      <c r="H34" s="15">
        <v>14</v>
      </c>
      <c r="I34" s="74">
        <v>0</v>
      </c>
      <c r="J34" s="12">
        <v>0</v>
      </c>
    </row>
    <row r="35" spans="2:10" s="4" customFormat="1" x14ac:dyDescent="0.3">
      <c r="B35" s="39">
        <v>32</v>
      </c>
      <c r="C35" s="15">
        <v>1</v>
      </c>
      <c r="D35" s="74">
        <v>17</v>
      </c>
      <c r="E35" s="12">
        <v>17</v>
      </c>
      <c r="G35" s="39">
        <v>32</v>
      </c>
      <c r="H35" s="15">
        <v>13</v>
      </c>
      <c r="I35" s="74">
        <v>0</v>
      </c>
      <c r="J35" s="12">
        <v>0</v>
      </c>
    </row>
    <row r="36" spans="2:10" s="4" customFormat="1" x14ac:dyDescent="0.3">
      <c r="B36" s="39">
        <v>33</v>
      </c>
      <c r="C36" s="15">
        <v>1</v>
      </c>
      <c r="D36" s="74">
        <v>17</v>
      </c>
      <c r="E36" s="12">
        <v>10</v>
      </c>
      <c r="G36" s="39">
        <v>33</v>
      </c>
      <c r="H36" s="15">
        <v>17</v>
      </c>
      <c r="I36" s="74">
        <v>0</v>
      </c>
      <c r="J36" s="12">
        <v>6</v>
      </c>
    </row>
    <row r="37" spans="2:10" s="4" customFormat="1" x14ac:dyDescent="0.3">
      <c r="B37" s="39">
        <v>34</v>
      </c>
      <c r="C37" s="15">
        <v>0.5</v>
      </c>
      <c r="D37" s="74">
        <v>17</v>
      </c>
      <c r="E37" s="12">
        <v>17</v>
      </c>
      <c r="G37" s="39">
        <v>34</v>
      </c>
      <c r="H37" s="15">
        <v>15</v>
      </c>
      <c r="I37" s="74">
        <v>0</v>
      </c>
      <c r="J37" s="12">
        <v>0</v>
      </c>
    </row>
    <row r="38" spans="2:10" s="4" customFormat="1" x14ac:dyDescent="0.3">
      <c r="B38" s="39">
        <v>35</v>
      </c>
      <c r="C38" s="15">
        <v>0.5</v>
      </c>
      <c r="D38" s="74">
        <v>17</v>
      </c>
      <c r="E38" s="12">
        <v>17</v>
      </c>
      <c r="G38" s="39">
        <v>35</v>
      </c>
      <c r="H38" s="15">
        <v>11</v>
      </c>
      <c r="I38" s="74">
        <v>0</v>
      </c>
      <c r="J38" s="12">
        <v>0</v>
      </c>
    </row>
    <row r="39" spans="2:10" s="4" customFormat="1" x14ac:dyDescent="0.3">
      <c r="B39" s="39">
        <v>36</v>
      </c>
      <c r="C39" s="15">
        <v>2</v>
      </c>
      <c r="D39" s="74">
        <v>5</v>
      </c>
      <c r="E39" s="12">
        <v>17</v>
      </c>
      <c r="G39" s="39">
        <v>36</v>
      </c>
      <c r="H39" s="15">
        <v>10</v>
      </c>
      <c r="I39" s="74">
        <v>9</v>
      </c>
      <c r="J39" s="12">
        <v>0</v>
      </c>
    </row>
    <row r="40" spans="2:10" s="4" customFormat="1" x14ac:dyDescent="0.3">
      <c r="B40" s="39">
        <v>37</v>
      </c>
      <c r="C40" s="15">
        <v>1</v>
      </c>
      <c r="D40" s="74">
        <v>3</v>
      </c>
      <c r="E40" s="12">
        <v>0.5</v>
      </c>
      <c r="G40" s="39">
        <v>37</v>
      </c>
      <c r="H40" s="15">
        <v>13</v>
      </c>
      <c r="I40" s="74">
        <v>2</v>
      </c>
      <c r="J40" s="12">
        <v>10</v>
      </c>
    </row>
    <row r="41" spans="2:10" s="4" customFormat="1" x14ac:dyDescent="0.3">
      <c r="B41" s="39">
        <v>38</v>
      </c>
      <c r="C41" s="15">
        <v>1</v>
      </c>
      <c r="D41" s="74">
        <v>17</v>
      </c>
      <c r="E41" s="12">
        <v>5</v>
      </c>
      <c r="G41" s="39">
        <v>38</v>
      </c>
      <c r="H41" s="15">
        <v>7</v>
      </c>
      <c r="I41" s="74">
        <v>0</v>
      </c>
      <c r="J41" s="12">
        <v>10</v>
      </c>
    </row>
    <row r="42" spans="2:10" s="4" customFormat="1" x14ac:dyDescent="0.3">
      <c r="B42" s="39">
        <v>39</v>
      </c>
      <c r="C42" s="15">
        <v>17</v>
      </c>
      <c r="D42" s="74">
        <v>17</v>
      </c>
      <c r="E42" s="12">
        <v>1</v>
      </c>
      <c r="G42" s="39">
        <v>39</v>
      </c>
      <c r="H42" s="15">
        <v>5</v>
      </c>
      <c r="I42" s="74">
        <v>0</v>
      </c>
      <c r="J42" s="12">
        <v>3</v>
      </c>
    </row>
    <row r="43" spans="2:10" s="4" customFormat="1" x14ac:dyDescent="0.3">
      <c r="B43" s="39">
        <v>40</v>
      </c>
      <c r="C43" s="15">
        <v>1</v>
      </c>
      <c r="D43" s="74">
        <v>1</v>
      </c>
      <c r="E43" s="12">
        <v>14</v>
      </c>
      <c r="G43" s="39">
        <v>40</v>
      </c>
      <c r="H43" s="15">
        <v>13</v>
      </c>
      <c r="I43" s="74">
        <v>3</v>
      </c>
      <c r="J43" s="12">
        <v>4</v>
      </c>
    </row>
    <row r="44" spans="2:10" s="4" customFormat="1" x14ac:dyDescent="0.3">
      <c r="B44" s="39">
        <v>41</v>
      </c>
      <c r="C44" s="15">
        <v>0.5</v>
      </c>
      <c r="D44" s="74">
        <v>17</v>
      </c>
      <c r="E44" s="12">
        <v>17</v>
      </c>
      <c r="G44" s="39">
        <v>41</v>
      </c>
      <c r="H44" s="15">
        <v>0</v>
      </c>
      <c r="I44" s="74">
        <v>0</v>
      </c>
      <c r="J44" s="12">
        <v>0</v>
      </c>
    </row>
    <row r="45" spans="2:10" s="4" customFormat="1" x14ac:dyDescent="0.3">
      <c r="B45" s="39">
        <v>42</v>
      </c>
      <c r="C45" s="15">
        <v>17</v>
      </c>
      <c r="D45" s="74">
        <v>17</v>
      </c>
      <c r="E45" s="12">
        <v>17</v>
      </c>
      <c r="G45" s="39">
        <v>42</v>
      </c>
      <c r="H45" s="15">
        <v>17</v>
      </c>
      <c r="I45" s="74">
        <v>0</v>
      </c>
      <c r="J45" s="12">
        <v>0</v>
      </c>
    </row>
    <row r="46" spans="2:10" s="4" customFormat="1" x14ac:dyDescent="0.3">
      <c r="B46" s="39">
        <v>43</v>
      </c>
      <c r="C46" s="15">
        <v>17</v>
      </c>
      <c r="D46" s="74">
        <v>17</v>
      </c>
      <c r="E46" s="12">
        <v>17</v>
      </c>
      <c r="G46" s="39">
        <v>43</v>
      </c>
      <c r="H46" s="15">
        <v>4</v>
      </c>
      <c r="I46" s="74">
        <v>0</v>
      </c>
      <c r="J46" s="12">
        <v>0</v>
      </c>
    </row>
    <row r="47" spans="2:10" s="4" customFormat="1" x14ac:dyDescent="0.3">
      <c r="B47" s="39">
        <v>44</v>
      </c>
      <c r="C47" s="15">
        <v>17</v>
      </c>
      <c r="D47" s="74">
        <v>0.5</v>
      </c>
      <c r="E47" s="12">
        <v>15</v>
      </c>
      <c r="G47" s="39">
        <v>44</v>
      </c>
      <c r="H47" s="15">
        <v>4</v>
      </c>
      <c r="I47" s="74">
        <v>12</v>
      </c>
      <c r="J47" s="12">
        <v>3</v>
      </c>
    </row>
    <row r="48" spans="2:10" s="4" customFormat="1" x14ac:dyDescent="0.3">
      <c r="B48" s="39">
        <v>45</v>
      </c>
      <c r="C48" s="15">
        <v>1</v>
      </c>
      <c r="D48" s="74">
        <v>17</v>
      </c>
      <c r="E48" s="12">
        <v>1</v>
      </c>
      <c r="G48" s="39">
        <v>45</v>
      </c>
      <c r="H48" s="15">
        <v>5</v>
      </c>
      <c r="I48" s="74">
        <v>0</v>
      </c>
      <c r="J48" s="12">
        <v>14</v>
      </c>
    </row>
    <row r="49" spans="2:10" s="4" customFormat="1" x14ac:dyDescent="0.3">
      <c r="B49" s="39">
        <v>46</v>
      </c>
      <c r="C49" s="15">
        <v>3</v>
      </c>
      <c r="D49" s="74">
        <v>17</v>
      </c>
      <c r="E49" s="12">
        <v>10</v>
      </c>
      <c r="G49" s="39">
        <v>46</v>
      </c>
      <c r="H49" s="15">
        <v>8</v>
      </c>
      <c r="I49" s="74">
        <v>0</v>
      </c>
      <c r="J49" s="12">
        <v>10</v>
      </c>
    </row>
    <row r="50" spans="2:10" s="4" customFormat="1" x14ac:dyDescent="0.3">
      <c r="B50" s="39">
        <v>47</v>
      </c>
      <c r="C50" s="15">
        <v>0.5</v>
      </c>
      <c r="D50" s="74">
        <v>1</v>
      </c>
      <c r="E50" s="12">
        <v>1</v>
      </c>
      <c r="G50" s="39">
        <v>47</v>
      </c>
      <c r="H50" s="15">
        <v>17</v>
      </c>
      <c r="I50" s="74">
        <v>6</v>
      </c>
      <c r="J50" s="12">
        <v>10</v>
      </c>
    </row>
    <row r="51" spans="2:10" s="4" customFormat="1" x14ac:dyDescent="0.3">
      <c r="B51" s="39">
        <v>48</v>
      </c>
      <c r="C51" s="15">
        <v>3</v>
      </c>
      <c r="D51" s="74">
        <v>17</v>
      </c>
      <c r="E51" s="12">
        <v>1</v>
      </c>
      <c r="G51" s="39">
        <v>48</v>
      </c>
      <c r="H51" s="15">
        <v>17</v>
      </c>
      <c r="I51" s="74">
        <v>0</v>
      </c>
      <c r="J51" s="12">
        <v>6</v>
      </c>
    </row>
    <row r="52" spans="2:10" s="4" customFormat="1" x14ac:dyDescent="0.3">
      <c r="B52" s="39">
        <v>49</v>
      </c>
      <c r="C52" s="15">
        <v>0.5</v>
      </c>
      <c r="D52" s="74">
        <v>1</v>
      </c>
      <c r="E52" s="12">
        <v>17</v>
      </c>
      <c r="G52" s="39">
        <v>49</v>
      </c>
      <c r="H52" s="15">
        <v>3</v>
      </c>
      <c r="I52" s="74">
        <v>10</v>
      </c>
      <c r="J52" s="12">
        <v>0</v>
      </c>
    </row>
    <row r="53" spans="2:10" s="4" customFormat="1" x14ac:dyDescent="0.3">
      <c r="B53" s="39">
        <v>50</v>
      </c>
      <c r="C53" s="15">
        <v>1</v>
      </c>
      <c r="D53" s="74">
        <v>0.5</v>
      </c>
      <c r="E53" s="12">
        <v>17</v>
      </c>
      <c r="G53" s="39">
        <v>50</v>
      </c>
      <c r="H53" s="15">
        <v>5</v>
      </c>
      <c r="I53" s="74">
        <v>13</v>
      </c>
      <c r="J53" s="12">
        <v>0</v>
      </c>
    </row>
    <row r="54" spans="2:10" s="4" customFormat="1" x14ac:dyDescent="0.3">
      <c r="B54" s="39">
        <v>51</v>
      </c>
      <c r="C54" s="15">
        <v>1</v>
      </c>
      <c r="D54" s="74">
        <v>17</v>
      </c>
      <c r="E54" s="12">
        <v>17</v>
      </c>
      <c r="G54" s="39">
        <v>51</v>
      </c>
      <c r="H54" s="15">
        <v>5</v>
      </c>
      <c r="I54" s="74">
        <v>0</v>
      </c>
      <c r="J54" s="12">
        <v>0</v>
      </c>
    </row>
    <row r="55" spans="2:10" s="4" customFormat="1" x14ac:dyDescent="0.3">
      <c r="B55" s="39">
        <v>52</v>
      </c>
      <c r="C55" s="15">
        <v>0.5</v>
      </c>
      <c r="D55" s="74">
        <v>7</v>
      </c>
      <c r="E55" s="12">
        <v>17</v>
      </c>
      <c r="G55" s="39">
        <v>52</v>
      </c>
      <c r="H55" s="15">
        <v>15</v>
      </c>
      <c r="I55" s="74">
        <v>3</v>
      </c>
      <c r="J55" s="12">
        <v>0</v>
      </c>
    </row>
    <row r="56" spans="2:10" s="4" customFormat="1" x14ac:dyDescent="0.3">
      <c r="B56" s="39">
        <v>53</v>
      </c>
      <c r="C56" s="15">
        <v>0.5</v>
      </c>
      <c r="D56" s="74">
        <v>17</v>
      </c>
      <c r="E56" s="12">
        <v>0.5</v>
      </c>
      <c r="G56" s="39">
        <v>53</v>
      </c>
      <c r="H56" s="15">
        <v>6</v>
      </c>
      <c r="I56" s="74">
        <v>0</v>
      </c>
      <c r="J56" s="12">
        <v>5</v>
      </c>
    </row>
    <row r="57" spans="2:10" s="4" customFormat="1" x14ac:dyDescent="0.3">
      <c r="B57" s="39">
        <v>54</v>
      </c>
      <c r="C57" s="15">
        <v>2</v>
      </c>
      <c r="D57" s="74">
        <v>4</v>
      </c>
      <c r="E57" s="12">
        <v>4</v>
      </c>
      <c r="G57" s="39">
        <v>54</v>
      </c>
      <c r="H57" s="15">
        <v>0</v>
      </c>
      <c r="I57" s="74">
        <v>7</v>
      </c>
      <c r="J57" s="12">
        <v>4</v>
      </c>
    </row>
    <row r="58" spans="2:10" s="4" customFormat="1" x14ac:dyDescent="0.3">
      <c r="B58" s="39">
        <v>55</v>
      </c>
      <c r="C58" s="15">
        <v>17</v>
      </c>
      <c r="D58" s="74">
        <v>0.5</v>
      </c>
      <c r="E58" s="12">
        <v>4</v>
      </c>
      <c r="G58" s="39">
        <v>55</v>
      </c>
      <c r="H58" s="15">
        <v>0</v>
      </c>
      <c r="I58" s="74">
        <v>7</v>
      </c>
      <c r="J58" s="12">
        <v>4</v>
      </c>
    </row>
    <row r="59" spans="2:10" s="4" customFormat="1" x14ac:dyDescent="0.3">
      <c r="B59" s="39">
        <v>56</v>
      </c>
      <c r="C59" s="15">
        <v>0.5</v>
      </c>
      <c r="D59" s="74">
        <v>1</v>
      </c>
      <c r="E59" s="12">
        <v>0.5</v>
      </c>
      <c r="G59" s="39">
        <v>56</v>
      </c>
      <c r="H59" s="15">
        <v>5</v>
      </c>
      <c r="I59" s="74">
        <v>2</v>
      </c>
      <c r="J59" s="12">
        <v>9</v>
      </c>
    </row>
    <row r="60" spans="2:10" s="4" customFormat="1" x14ac:dyDescent="0.3">
      <c r="B60" s="39">
        <v>57</v>
      </c>
      <c r="C60" s="15">
        <v>0.5</v>
      </c>
      <c r="D60" s="74">
        <v>17</v>
      </c>
      <c r="E60" s="12">
        <v>11</v>
      </c>
      <c r="G60" s="39">
        <v>57</v>
      </c>
      <c r="H60" s="15">
        <v>8</v>
      </c>
      <c r="I60" s="74">
        <v>0</v>
      </c>
      <c r="J60" s="12">
        <v>3</v>
      </c>
    </row>
    <row r="61" spans="2:10" s="4" customFormat="1" x14ac:dyDescent="0.3">
      <c r="B61" s="39">
        <v>58</v>
      </c>
      <c r="C61" s="15">
        <v>7</v>
      </c>
      <c r="D61" s="74">
        <v>17</v>
      </c>
      <c r="E61" s="12">
        <v>17</v>
      </c>
      <c r="G61" s="39">
        <v>58</v>
      </c>
      <c r="H61" s="15">
        <v>4</v>
      </c>
      <c r="I61" s="74">
        <v>0</v>
      </c>
      <c r="J61" s="12">
        <v>0</v>
      </c>
    </row>
    <row r="62" spans="2:10" s="4" customFormat="1" x14ac:dyDescent="0.3">
      <c r="B62" s="39">
        <v>59</v>
      </c>
      <c r="C62" s="15">
        <v>0.5</v>
      </c>
      <c r="D62" s="74">
        <v>0.5</v>
      </c>
      <c r="E62" s="12">
        <v>17</v>
      </c>
      <c r="G62" s="39">
        <v>59</v>
      </c>
      <c r="H62" s="15">
        <v>4</v>
      </c>
      <c r="I62" s="74">
        <v>2</v>
      </c>
      <c r="J62" s="12">
        <v>0</v>
      </c>
    </row>
    <row r="63" spans="2:10" s="4" customFormat="1" x14ac:dyDescent="0.3">
      <c r="B63" s="39">
        <v>60</v>
      </c>
      <c r="C63" s="15">
        <v>0.5</v>
      </c>
      <c r="D63" s="74">
        <v>0.5</v>
      </c>
      <c r="E63" s="12">
        <v>17</v>
      </c>
      <c r="G63" s="39">
        <v>60</v>
      </c>
      <c r="H63" s="15">
        <v>7</v>
      </c>
      <c r="I63" s="74">
        <v>2</v>
      </c>
      <c r="J63" s="12">
        <v>0</v>
      </c>
    </row>
    <row r="64" spans="2:10" s="4" customFormat="1" x14ac:dyDescent="0.3">
      <c r="B64" s="39">
        <v>61</v>
      </c>
      <c r="C64" s="15">
        <v>1</v>
      </c>
      <c r="D64" s="74">
        <v>17</v>
      </c>
      <c r="E64" s="12">
        <v>17</v>
      </c>
      <c r="G64" s="39">
        <v>61</v>
      </c>
      <c r="H64" s="15">
        <v>14</v>
      </c>
      <c r="I64" s="74">
        <v>0</v>
      </c>
      <c r="J64" s="12">
        <v>0</v>
      </c>
    </row>
    <row r="65" spans="2:10" s="4" customFormat="1" x14ac:dyDescent="0.3">
      <c r="B65" s="39">
        <v>62</v>
      </c>
      <c r="C65" s="15">
        <v>2</v>
      </c>
      <c r="D65" s="74">
        <v>0.5</v>
      </c>
      <c r="E65" s="12">
        <v>17</v>
      </c>
      <c r="G65" s="39">
        <v>62</v>
      </c>
      <c r="H65" s="15">
        <v>0</v>
      </c>
      <c r="I65" s="74">
        <v>2</v>
      </c>
      <c r="J65" s="12">
        <v>0</v>
      </c>
    </row>
    <row r="66" spans="2:10" s="4" customFormat="1" x14ac:dyDescent="0.3">
      <c r="B66" s="39">
        <v>63</v>
      </c>
      <c r="C66" s="15">
        <v>0.5</v>
      </c>
      <c r="D66" s="74">
        <v>17</v>
      </c>
      <c r="E66" s="12">
        <v>1</v>
      </c>
      <c r="G66" s="39">
        <v>63</v>
      </c>
      <c r="H66" s="15">
        <v>9</v>
      </c>
      <c r="I66" s="74">
        <v>0</v>
      </c>
      <c r="J66" s="12">
        <v>9</v>
      </c>
    </row>
    <row r="67" spans="2:10" s="4" customFormat="1" x14ac:dyDescent="0.3">
      <c r="B67" s="39">
        <v>64</v>
      </c>
      <c r="C67" s="15">
        <v>2</v>
      </c>
      <c r="D67" s="74">
        <v>17</v>
      </c>
      <c r="E67" s="12">
        <v>10</v>
      </c>
      <c r="G67" s="39">
        <v>64</v>
      </c>
      <c r="H67" s="15">
        <v>2</v>
      </c>
      <c r="I67" s="74">
        <v>0</v>
      </c>
      <c r="J67" s="12">
        <v>8</v>
      </c>
    </row>
    <row r="68" spans="2:10" s="4" customFormat="1" x14ac:dyDescent="0.3">
      <c r="B68" s="39">
        <v>65</v>
      </c>
      <c r="C68" s="15">
        <v>0.5</v>
      </c>
      <c r="D68" s="74">
        <v>17</v>
      </c>
      <c r="E68" s="12">
        <v>17</v>
      </c>
      <c r="G68" s="39">
        <v>65</v>
      </c>
      <c r="H68" s="15">
        <v>0</v>
      </c>
      <c r="I68" s="74">
        <v>0</v>
      </c>
      <c r="J68" s="12">
        <v>0</v>
      </c>
    </row>
    <row r="69" spans="2:10" s="4" customFormat="1" x14ac:dyDescent="0.3">
      <c r="B69" s="39">
        <v>66</v>
      </c>
      <c r="C69" s="15">
        <v>2</v>
      </c>
      <c r="D69" s="74">
        <v>17</v>
      </c>
      <c r="E69" s="12">
        <v>1</v>
      </c>
      <c r="G69" s="39">
        <v>66</v>
      </c>
      <c r="H69" s="15">
        <v>3</v>
      </c>
      <c r="I69" s="74">
        <v>0</v>
      </c>
      <c r="J69" s="12">
        <v>7</v>
      </c>
    </row>
    <row r="70" spans="2:10" s="4" customFormat="1" x14ac:dyDescent="0.3">
      <c r="B70" s="39">
        <v>67</v>
      </c>
      <c r="C70" s="15">
        <v>0.5</v>
      </c>
      <c r="D70" s="74">
        <v>1</v>
      </c>
      <c r="E70" s="12">
        <v>14</v>
      </c>
      <c r="G70" s="39">
        <v>67</v>
      </c>
      <c r="H70" s="15">
        <v>9</v>
      </c>
      <c r="I70" s="74">
        <v>14</v>
      </c>
      <c r="J70" s="12">
        <v>4</v>
      </c>
    </row>
    <row r="71" spans="2:10" s="4" customFormat="1" x14ac:dyDescent="0.3">
      <c r="B71" s="39">
        <v>68</v>
      </c>
      <c r="C71" s="15">
        <v>17</v>
      </c>
      <c r="D71" s="74">
        <v>17</v>
      </c>
      <c r="E71" s="12">
        <v>17</v>
      </c>
      <c r="G71" s="39">
        <v>68</v>
      </c>
      <c r="H71" s="15">
        <v>17</v>
      </c>
      <c r="I71" s="74">
        <v>0</v>
      </c>
      <c r="J71" s="12">
        <v>0</v>
      </c>
    </row>
    <row r="72" spans="2:10" s="4" customFormat="1" x14ac:dyDescent="0.3">
      <c r="B72" s="39">
        <v>69</v>
      </c>
      <c r="C72" s="15">
        <v>17</v>
      </c>
      <c r="D72" s="74">
        <v>17</v>
      </c>
      <c r="E72" s="12">
        <v>17</v>
      </c>
      <c r="G72" s="39">
        <v>69</v>
      </c>
      <c r="H72" s="15">
        <v>0</v>
      </c>
      <c r="I72" s="74">
        <v>0</v>
      </c>
      <c r="J72" s="12">
        <v>0</v>
      </c>
    </row>
    <row r="73" spans="2:10" s="4" customFormat="1" x14ac:dyDescent="0.3">
      <c r="B73" s="39">
        <v>70</v>
      </c>
      <c r="C73" s="15">
        <v>0.5</v>
      </c>
      <c r="D73" s="74">
        <v>1</v>
      </c>
      <c r="E73" s="12">
        <v>9</v>
      </c>
      <c r="G73" s="39">
        <v>70</v>
      </c>
      <c r="H73" s="15">
        <v>4</v>
      </c>
      <c r="I73" s="74">
        <v>16</v>
      </c>
      <c r="J73" s="12">
        <v>8</v>
      </c>
    </row>
    <row r="74" spans="2:10" s="4" customFormat="1" x14ac:dyDescent="0.3">
      <c r="B74" s="39">
        <v>71</v>
      </c>
      <c r="C74" s="15">
        <v>0.5</v>
      </c>
      <c r="D74" s="74">
        <v>4</v>
      </c>
      <c r="E74" s="12">
        <v>3</v>
      </c>
      <c r="G74" s="39">
        <v>71</v>
      </c>
      <c r="H74" s="15">
        <v>8</v>
      </c>
      <c r="I74" s="74">
        <v>7</v>
      </c>
      <c r="J74" s="12">
        <v>15</v>
      </c>
    </row>
    <row r="75" spans="2:10" s="4" customFormat="1" x14ac:dyDescent="0.3">
      <c r="B75" s="39">
        <v>72</v>
      </c>
      <c r="C75" s="15">
        <v>1</v>
      </c>
      <c r="D75" s="74">
        <v>0.5</v>
      </c>
      <c r="E75" s="12">
        <v>8</v>
      </c>
      <c r="G75" s="39">
        <v>72</v>
      </c>
      <c r="H75" s="15">
        <v>4</v>
      </c>
      <c r="I75" s="74">
        <v>3</v>
      </c>
      <c r="J75" s="12">
        <v>9</v>
      </c>
    </row>
    <row r="76" spans="2:10" s="4" customFormat="1" x14ac:dyDescent="0.3">
      <c r="B76" s="39">
        <v>73</v>
      </c>
      <c r="C76" s="15">
        <v>0.5</v>
      </c>
      <c r="D76" s="74">
        <v>17</v>
      </c>
      <c r="E76" s="12">
        <v>8</v>
      </c>
      <c r="G76" s="39">
        <v>73</v>
      </c>
      <c r="H76" s="15">
        <v>15</v>
      </c>
      <c r="I76" s="74">
        <v>0</v>
      </c>
      <c r="J76" s="12">
        <v>8</v>
      </c>
    </row>
    <row r="77" spans="2:10" s="4" customFormat="1" x14ac:dyDescent="0.3">
      <c r="B77" s="39">
        <v>74</v>
      </c>
      <c r="C77" s="15">
        <v>0.5</v>
      </c>
      <c r="D77" s="74">
        <v>2</v>
      </c>
      <c r="E77" s="12">
        <v>1</v>
      </c>
      <c r="G77" s="39">
        <v>74</v>
      </c>
      <c r="H77" s="15">
        <v>13</v>
      </c>
      <c r="I77" s="74">
        <v>7</v>
      </c>
      <c r="J77" s="12">
        <v>11</v>
      </c>
    </row>
    <row r="78" spans="2:10" s="4" customFormat="1" x14ac:dyDescent="0.3">
      <c r="B78" s="39">
        <v>75</v>
      </c>
      <c r="C78" s="15">
        <v>0.5</v>
      </c>
      <c r="D78" s="74">
        <v>17</v>
      </c>
      <c r="E78" s="12">
        <v>4</v>
      </c>
      <c r="G78" s="39">
        <v>75</v>
      </c>
      <c r="H78" s="15">
        <v>3</v>
      </c>
      <c r="I78" s="74">
        <v>0</v>
      </c>
      <c r="J78" s="12">
        <v>13</v>
      </c>
    </row>
    <row r="79" spans="2:10" s="4" customFormat="1" x14ac:dyDescent="0.3">
      <c r="B79" s="39">
        <v>76</v>
      </c>
      <c r="C79" s="15">
        <v>17</v>
      </c>
      <c r="D79" s="74">
        <v>17</v>
      </c>
      <c r="E79" s="12">
        <v>17</v>
      </c>
      <c r="G79" s="39">
        <v>76</v>
      </c>
      <c r="H79" s="15">
        <v>12</v>
      </c>
      <c r="I79" s="74">
        <v>0</v>
      </c>
      <c r="J79" s="12">
        <v>0</v>
      </c>
    </row>
    <row r="80" spans="2:10" s="4" customFormat="1" x14ac:dyDescent="0.3">
      <c r="B80" s="39">
        <v>77</v>
      </c>
      <c r="C80" s="15">
        <v>1</v>
      </c>
      <c r="D80" s="74">
        <v>17</v>
      </c>
      <c r="E80" s="12">
        <v>3</v>
      </c>
      <c r="G80" s="39">
        <v>77</v>
      </c>
      <c r="H80" s="15">
        <v>0</v>
      </c>
      <c r="I80" s="74">
        <v>0</v>
      </c>
      <c r="J80" s="12">
        <v>3</v>
      </c>
    </row>
    <row r="81" spans="2:10" s="4" customFormat="1" x14ac:dyDescent="0.3">
      <c r="B81" s="39">
        <v>78</v>
      </c>
      <c r="C81" s="15">
        <v>1</v>
      </c>
      <c r="D81" s="74">
        <v>7</v>
      </c>
      <c r="E81" s="12">
        <v>17</v>
      </c>
      <c r="G81" s="39">
        <v>78</v>
      </c>
      <c r="H81" s="15">
        <v>3</v>
      </c>
      <c r="I81" s="74">
        <v>3</v>
      </c>
      <c r="J81" s="12">
        <v>0</v>
      </c>
    </row>
    <row r="82" spans="2:10" s="4" customFormat="1" x14ac:dyDescent="0.3">
      <c r="B82" s="39">
        <v>79</v>
      </c>
      <c r="C82" s="15">
        <v>17</v>
      </c>
      <c r="D82" s="74">
        <v>17</v>
      </c>
      <c r="E82" s="12">
        <v>17</v>
      </c>
      <c r="G82" s="39">
        <v>79</v>
      </c>
      <c r="H82" s="15">
        <v>0</v>
      </c>
      <c r="I82" s="74">
        <v>0</v>
      </c>
      <c r="J82" s="12">
        <v>0</v>
      </c>
    </row>
    <row r="83" spans="2:10" s="4" customFormat="1" x14ac:dyDescent="0.3">
      <c r="B83" s="39">
        <v>80</v>
      </c>
      <c r="C83" s="15">
        <v>1</v>
      </c>
      <c r="D83" s="74">
        <v>5</v>
      </c>
      <c r="E83" s="12">
        <v>17</v>
      </c>
      <c r="G83" s="39">
        <v>80</v>
      </c>
      <c r="H83" s="15">
        <v>7</v>
      </c>
      <c r="I83" s="74">
        <v>2</v>
      </c>
      <c r="J83" s="12">
        <v>0</v>
      </c>
    </row>
    <row r="84" spans="2:10" s="4" customFormat="1" x14ac:dyDescent="0.3">
      <c r="B84" s="39">
        <v>81</v>
      </c>
      <c r="C84" s="15">
        <v>0.5</v>
      </c>
      <c r="D84" s="74">
        <v>3</v>
      </c>
      <c r="E84" s="12"/>
      <c r="G84" s="39">
        <v>81</v>
      </c>
      <c r="H84" s="15">
        <v>3</v>
      </c>
      <c r="I84" s="74">
        <v>4</v>
      </c>
      <c r="J84" s="12"/>
    </row>
    <row r="85" spans="2:10" s="4" customFormat="1" x14ac:dyDescent="0.3">
      <c r="B85" s="39">
        <v>82</v>
      </c>
      <c r="C85" s="15">
        <v>0.5</v>
      </c>
      <c r="D85" s="74">
        <v>17</v>
      </c>
      <c r="E85" s="12"/>
      <c r="G85" s="39">
        <v>82</v>
      </c>
      <c r="H85" s="15">
        <v>4</v>
      </c>
      <c r="I85" s="74">
        <v>0</v>
      </c>
      <c r="J85" s="12"/>
    </row>
    <row r="86" spans="2:10" s="4" customFormat="1" x14ac:dyDescent="0.3">
      <c r="B86" s="39">
        <v>83</v>
      </c>
      <c r="C86" s="15">
        <v>17</v>
      </c>
      <c r="D86" s="74">
        <v>17</v>
      </c>
      <c r="E86" s="12"/>
      <c r="G86" s="39">
        <v>83</v>
      </c>
      <c r="H86" s="15">
        <v>2</v>
      </c>
      <c r="I86" s="74">
        <v>0</v>
      </c>
      <c r="J86" s="12"/>
    </row>
    <row r="87" spans="2:10" s="4" customFormat="1" x14ac:dyDescent="0.3">
      <c r="B87" s="39">
        <v>84</v>
      </c>
      <c r="C87" s="15">
        <v>1</v>
      </c>
      <c r="D87" s="74">
        <v>1</v>
      </c>
      <c r="E87" s="12"/>
      <c r="G87" s="39">
        <v>84</v>
      </c>
      <c r="H87" s="15">
        <v>0</v>
      </c>
      <c r="I87" s="74">
        <v>14</v>
      </c>
      <c r="J87" s="12"/>
    </row>
    <row r="88" spans="2:10" s="4" customFormat="1" x14ac:dyDescent="0.3">
      <c r="B88" s="39">
        <v>85</v>
      </c>
      <c r="C88" s="15">
        <v>1</v>
      </c>
      <c r="D88" s="74">
        <v>3</v>
      </c>
      <c r="E88" s="12"/>
      <c r="G88" s="39">
        <v>85</v>
      </c>
      <c r="H88" s="15">
        <v>5</v>
      </c>
      <c r="I88" s="74">
        <v>16</v>
      </c>
      <c r="J88" s="12"/>
    </row>
    <row r="89" spans="2:10" s="4" customFormat="1" x14ac:dyDescent="0.3">
      <c r="B89" s="39">
        <v>86</v>
      </c>
      <c r="C89" s="15">
        <v>1</v>
      </c>
      <c r="D89" s="74">
        <v>2</v>
      </c>
      <c r="E89" s="12"/>
      <c r="G89" s="39">
        <v>86</v>
      </c>
      <c r="H89" s="15">
        <v>2</v>
      </c>
      <c r="I89" s="74">
        <v>16</v>
      </c>
      <c r="J89" s="12"/>
    </row>
    <row r="90" spans="2:10" s="4" customFormat="1" x14ac:dyDescent="0.3">
      <c r="B90" s="39">
        <v>87</v>
      </c>
      <c r="C90" s="15">
        <v>1</v>
      </c>
      <c r="D90" s="74">
        <v>17</v>
      </c>
      <c r="E90" s="12"/>
      <c r="G90" s="39">
        <v>87</v>
      </c>
      <c r="H90" s="15">
        <v>0</v>
      </c>
      <c r="I90" s="74">
        <v>0</v>
      </c>
      <c r="J90" s="12"/>
    </row>
    <row r="91" spans="2:10" s="4" customFormat="1" x14ac:dyDescent="0.3">
      <c r="B91" s="39">
        <v>88</v>
      </c>
      <c r="C91" s="15">
        <v>0.5</v>
      </c>
      <c r="D91" s="74">
        <v>17</v>
      </c>
      <c r="E91" s="12"/>
      <c r="G91" s="39">
        <v>88</v>
      </c>
      <c r="H91" s="15">
        <v>0</v>
      </c>
      <c r="I91" s="74">
        <v>0</v>
      </c>
      <c r="J91" s="12"/>
    </row>
    <row r="92" spans="2:10" s="4" customFormat="1" x14ac:dyDescent="0.3">
      <c r="B92" s="39">
        <v>89</v>
      </c>
      <c r="C92" s="15">
        <v>1</v>
      </c>
      <c r="D92" s="74">
        <v>17</v>
      </c>
      <c r="E92" s="12"/>
      <c r="G92" s="39">
        <v>89</v>
      </c>
      <c r="H92" s="15">
        <v>0</v>
      </c>
      <c r="I92" s="74">
        <v>0</v>
      </c>
      <c r="J92" s="12"/>
    </row>
    <row r="93" spans="2:10" s="4" customFormat="1" x14ac:dyDescent="0.3">
      <c r="B93" s="39">
        <v>90</v>
      </c>
      <c r="C93" s="15">
        <v>1</v>
      </c>
      <c r="D93" s="74">
        <v>17</v>
      </c>
      <c r="E93" s="12"/>
      <c r="G93" s="39">
        <v>90</v>
      </c>
      <c r="H93" s="15">
        <v>0</v>
      </c>
      <c r="I93" s="74">
        <v>0</v>
      </c>
      <c r="J93" s="12"/>
    </row>
    <row r="94" spans="2:10" s="4" customFormat="1" x14ac:dyDescent="0.3">
      <c r="B94" s="39">
        <v>91</v>
      </c>
      <c r="C94" s="15">
        <v>17</v>
      </c>
      <c r="D94" s="74">
        <v>17</v>
      </c>
      <c r="E94" s="12"/>
      <c r="G94" s="39">
        <v>91</v>
      </c>
      <c r="H94" s="15">
        <v>0</v>
      </c>
      <c r="I94" s="74">
        <v>0</v>
      </c>
      <c r="J94" s="6"/>
    </row>
    <row r="95" spans="2:10" s="4" customFormat="1" x14ac:dyDescent="0.3">
      <c r="B95" s="39">
        <v>92</v>
      </c>
      <c r="C95" s="15">
        <v>2</v>
      </c>
      <c r="D95" s="74">
        <v>17</v>
      </c>
      <c r="E95" s="12"/>
      <c r="G95" s="39">
        <v>92</v>
      </c>
      <c r="H95" s="15">
        <v>0</v>
      </c>
      <c r="I95" s="74">
        <v>0</v>
      </c>
      <c r="J95" s="6"/>
    </row>
    <row r="96" spans="2:10" s="4" customFormat="1" x14ac:dyDescent="0.3">
      <c r="B96" s="40">
        <v>93</v>
      </c>
      <c r="C96" s="16">
        <v>17</v>
      </c>
      <c r="D96" s="13"/>
      <c r="E96" s="14"/>
      <c r="G96" s="40">
        <v>93</v>
      </c>
      <c r="H96" s="16">
        <v>7</v>
      </c>
      <c r="I96" s="13"/>
      <c r="J96" s="9"/>
    </row>
    <row r="97" spans="4:9" s="4" customFormat="1" x14ac:dyDescent="0.3">
      <c r="D97" s="10"/>
      <c r="E97" s="10"/>
      <c r="I97" s="10"/>
    </row>
    <row r="98" spans="4:9" s="4" customFormat="1" x14ac:dyDescent="0.3">
      <c r="I98" s="10"/>
    </row>
    <row r="99" spans="4:9" s="4" customFormat="1" x14ac:dyDescent="0.3">
      <c r="I99" s="10"/>
    </row>
    <row r="100" spans="4:9" s="4" customFormat="1" x14ac:dyDescent="0.3">
      <c r="I100" s="10"/>
    </row>
  </sheetData>
  <mergeCells count="3">
    <mergeCell ref="B2:E2"/>
    <mergeCell ref="G2:J2"/>
    <mergeCell ref="L2:N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B313-9736-4146-8B84-35B176B6E7F4}">
  <dimension ref="B2:I39"/>
  <sheetViews>
    <sheetView tabSelected="1" zoomScale="50" zoomScaleNormal="50" workbookViewId="0">
      <selection activeCell="W36" sqref="W36"/>
    </sheetView>
  </sheetViews>
  <sheetFormatPr defaultRowHeight="14" x14ac:dyDescent="0.3"/>
  <cols>
    <col min="1" max="1" width="5.1640625" style="4" customWidth="1"/>
    <col min="2" max="2" width="11.58203125" style="4" customWidth="1"/>
    <col min="3" max="3" width="12.6640625" style="4" customWidth="1"/>
    <col min="4" max="4" width="8.6640625" style="4"/>
    <col min="5" max="5" width="10.75" style="4" customWidth="1"/>
    <col min="6" max="6" width="21.4140625" style="4" customWidth="1"/>
    <col min="7" max="7" width="8.6640625" style="4"/>
    <col min="8" max="8" width="11" style="4" customWidth="1"/>
    <col min="9" max="9" width="12.4140625" style="4" customWidth="1"/>
    <col min="10" max="16384" width="8.6640625" style="4"/>
  </cols>
  <sheetData>
    <row r="2" spans="2:9" ht="28" customHeight="1" x14ac:dyDescent="0.3">
      <c r="B2" s="77" t="s">
        <v>340</v>
      </c>
      <c r="C2" s="77"/>
      <c r="E2" s="77" t="s">
        <v>341</v>
      </c>
      <c r="F2" s="77"/>
      <c r="H2" s="77" t="s">
        <v>342</v>
      </c>
      <c r="I2" s="77"/>
    </row>
    <row r="3" spans="2:9" ht="24" customHeight="1" x14ac:dyDescent="0.3">
      <c r="B3" s="41" t="s">
        <v>111</v>
      </c>
      <c r="C3" s="41" t="s">
        <v>312</v>
      </c>
      <c r="E3" s="41" t="s">
        <v>111</v>
      </c>
      <c r="F3" s="41" t="s">
        <v>313</v>
      </c>
      <c r="H3" s="41" t="s">
        <v>111</v>
      </c>
      <c r="I3" s="41" t="s">
        <v>315</v>
      </c>
    </row>
    <row r="4" spans="2:9" x14ac:dyDescent="0.3">
      <c r="B4" s="83">
        <v>-5</v>
      </c>
      <c r="C4" s="83">
        <v>4.7619000000000002E-2</v>
      </c>
      <c r="E4" s="83">
        <v>-5</v>
      </c>
      <c r="F4" s="83">
        <v>0</v>
      </c>
      <c r="H4" s="83">
        <v>-5</v>
      </c>
      <c r="I4" s="38">
        <v>0</v>
      </c>
    </row>
    <row r="5" spans="2:9" x14ac:dyDescent="0.3">
      <c r="B5" s="80">
        <v>-4</v>
      </c>
      <c r="C5" s="80">
        <v>2.3810000000000001E-2</v>
      </c>
      <c r="E5" s="80">
        <v>-4</v>
      </c>
      <c r="F5" s="80">
        <v>0</v>
      </c>
      <c r="H5" s="80">
        <v>-4</v>
      </c>
      <c r="I5" s="39">
        <v>0</v>
      </c>
    </row>
    <row r="6" spans="2:9" x14ac:dyDescent="0.3">
      <c r="B6" s="80">
        <v>-3</v>
      </c>
      <c r="C6" s="80">
        <v>2.3810000000000001E-2</v>
      </c>
      <c r="E6" s="80">
        <v>-3</v>
      </c>
      <c r="F6" s="80">
        <v>0</v>
      </c>
      <c r="H6" s="80">
        <v>-3</v>
      </c>
      <c r="I6" s="39">
        <v>0</v>
      </c>
    </row>
    <row r="7" spans="2:9" x14ac:dyDescent="0.3">
      <c r="B7" s="80">
        <v>-2</v>
      </c>
      <c r="C7" s="80">
        <v>4.7619000000000002E-2</v>
      </c>
      <c r="E7" s="80">
        <v>-2</v>
      </c>
      <c r="F7" s="80">
        <v>2.3810000000000001E-2</v>
      </c>
      <c r="H7" s="80">
        <v>-2</v>
      </c>
      <c r="I7" s="39">
        <v>0</v>
      </c>
    </row>
    <row r="8" spans="2:9" x14ac:dyDescent="0.3">
      <c r="B8" s="80">
        <v>-1</v>
      </c>
      <c r="C8" s="80">
        <v>0</v>
      </c>
      <c r="E8" s="80">
        <v>-1</v>
      </c>
      <c r="F8" s="80">
        <v>0</v>
      </c>
      <c r="H8" s="80">
        <v>-1</v>
      </c>
      <c r="I8" s="39">
        <v>0</v>
      </c>
    </row>
    <row r="9" spans="2:9" x14ac:dyDescent="0.3">
      <c r="B9" s="80">
        <v>0</v>
      </c>
      <c r="C9" s="80">
        <v>0.16666700000000001</v>
      </c>
      <c r="E9" s="80">
        <v>0</v>
      </c>
      <c r="F9" s="80">
        <v>0</v>
      </c>
      <c r="H9" s="80">
        <v>0</v>
      </c>
      <c r="I9" s="39">
        <v>0</v>
      </c>
    </row>
    <row r="10" spans="2:9" x14ac:dyDescent="0.3">
      <c r="B10" s="80">
        <v>1</v>
      </c>
      <c r="C10" s="80">
        <v>0.42857099999999998</v>
      </c>
      <c r="E10" s="80">
        <v>1</v>
      </c>
      <c r="F10" s="80">
        <v>0</v>
      </c>
      <c r="H10" s="80">
        <v>1</v>
      </c>
      <c r="I10" s="39">
        <v>0</v>
      </c>
    </row>
    <row r="11" spans="2:9" x14ac:dyDescent="0.3">
      <c r="B11" s="80">
        <v>2</v>
      </c>
      <c r="C11" s="80">
        <v>0.57142899999999996</v>
      </c>
      <c r="E11" s="80">
        <v>2</v>
      </c>
      <c r="F11" s="80">
        <v>0</v>
      </c>
      <c r="H11" s="80">
        <v>2</v>
      </c>
      <c r="I11" s="39">
        <v>0</v>
      </c>
    </row>
    <row r="12" spans="2:9" x14ac:dyDescent="0.3">
      <c r="B12" s="80">
        <v>3</v>
      </c>
      <c r="C12" s="80">
        <v>0.66666700000000001</v>
      </c>
      <c r="E12" s="80">
        <v>3</v>
      </c>
      <c r="F12" s="80">
        <v>0</v>
      </c>
      <c r="H12" s="80">
        <v>3</v>
      </c>
      <c r="I12" s="39">
        <v>0</v>
      </c>
    </row>
    <row r="13" spans="2:9" x14ac:dyDescent="0.3">
      <c r="B13" s="80">
        <v>4</v>
      </c>
      <c r="C13" s="80">
        <v>0.73809499999999995</v>
      </c>
      <c r="E13" s="80">
        <v>4</v>
      </c>
      <c r="F13" s="80">
        <v>0</v>
      </c>
      <c r="H13" s="80">
        <v>4</v>
      </c>
      <c r="I13" s="39">
        <v>0</v>
      </c>
    </row>
    <row r="14" spans="2:9" x14ac:dyDescent="0.3">
      <c r="B14" s="80">
        <v>5</v>
      </c>
      <c r="C14" s="80">
        <v>0.76190500000000005</v>
      </c>
      <c r="E14" s="80">
        <v>5</v>
      </c>
      <c r="F14" s="80">
        <v>0</v>
      </c>
      <c r="H14" s="80">
        <v>5</v>
      </c>
      <c r="I14" s="39">
        <v>0</v>
      </c>
    </row>
    <row r="15" spans="2:9" x14ac:dyDescent="0.3">
      <c r="B15" s="80">
        <v>6</v>
      </c>
      <c r="C15" s="80">
        <v>0.73809499999999995</v>
      </c>
      <c r="E15" s="80">
        <v>6</v>
      </c>
      <c r="F15" s="80">
        <v>0</v>
      </c>
      <c r="H15" s="80">
        <v>6</v>
      </c>
      <c r="I15" s="39">
        <v>0</v>
      </c>
    </row>
    <row r="16" spans="2:9" x14ac:dyDescent="0.3">
      <c r="B16" s="80">
        <v>7</v>
      </c>
      <c r="C16" s="80">
        <v>0.71428599999999998</v>
      </c>
      <c r="E16" s="80">
        <v>7</v>
      </c>
      <c r="F16" s="80">
        <v>0</v>
      </c>
      <c r="H16" s="80">
        <v>7</v>
      </c>
      <c r="I16" s="39">
        <v>0</v>
      </c>
    </row>
    <row r="17" spans="2:9" x14ac:dyDescent="0.3">
      <c r="B17" s="80">
        <v>8</v>
      </c>
      <c r="C17" s="80">
        <v>0.71428599999999998</v>
      </c>
      <c r="E17" s="80">
        <v>8</v>
      </c>
      <c r="F17" s="80">
        <v>0</v>
      </c>
      <c r="H17" s="80">
        <v>8</v>
      </c>
      <c r="I17" s="39">
        <v>0</v>
      </c>
    </row>
    <row r="18" spans="2:9" x14ac:dyDescent="0.3">
      <c r="B18" s="80">
        <v>9</v>
      </c>
      <c r="C18" s="80">
        <v>0.71428599999999998</v>
      </c>
      <c r="E18" s="80">
        <v>9</v>
      </c>
      <c r="F18" s="80">
        <v>0</v>
      </c>
      <c r="H18" s="80">
        <v>9</v>
      </c>
      <c r="I18" s="39">
        <v>0</v>
      </c>
    </row>
    <row r="19" spans="2:9" x14ac:dyDescent="0.3">
      <c r="B19" s="80">
        <v>10</v>
      </c>
      <c r="C19" s="80">
        <v>0.76190500000000005</v>
      </c>
      <c r="E19" s="80">
        <v>10</v>
      </c>
      <c r="F19" s="80">
        <v>0</v>
      </c>
      <c r="H19" s="80">
        <v>10</v>
      </c>
      <c r="I19" s="39">
        <v>0</v>
      </c>
    </row>
    <row r="20" spans="2:9" x14ac:dyDescent="0.3">
      <c r="B20" s="80">
        <v>11</v>
      </c>
      <c r="C20" s="80">
        <v>0.78571400000000002</v>
      </c>
      <c r="E20" s="80">
        <v>11</v>
      </c>
      <c r="F20" s="80">
        <v>0</v>
      </c>
      <c r="H20" s="80">
        <v>11</v>
      </c>
      <c r="I20" s="39">
        <v>0</v>
      </c>
    </row>
    <row r="21" spans="2:9" x14ac:dyDescent="0.3">
      <c r="B21" s="80">
        <v>12</v>
      </c>
      <c r="C21" s="80">
        <v>0.73809499999999995</v>
      </c>
      <c r="E21" s="80">
        <v>12</v>
      </c>
      <c r="F21" s="80">
        <v>0</v>
      </c>
      <c r="H21" s="80">
        <v>12</v>
      </c>
      <c r="I21" s="39">
        <v>0</v>
      </c>
    </row>
    <row r="22" spans="2:9" x14ac:dyDescent="0.3">
      <c r="B22" s="80">
        <v>13</v>
      </c>
      <c r="C22" s="80">
        <v>0.69047599999999998</v>
      </c>
      <c r="E22" s="80">
        <v>13</v>
      </c>
      <c r="F22" s="80">
        <v>0</v>
      </c>
      <c r="H22" s="80">
        <v>13</v>
      </c>
      <c r="I22" s="39">
        <v>0</v>
      </c>
    </row>
    <row r="23" spans="2:9" x14ac:dyDescent="0.3">
      <c r="B23" s="80">
        <v>14</v>
      </c>
      <c r="C23" s="80">
        <v>0.71428599999999998</v>
      </c>
      <c r="E23" s="80">
        <v>14</v>
      </c>
      <c r="F23" s="80">
        <v>0</v>
      </c>
      <c r="H23" s="80">
        <v>14</v>
      </c>
      <c r="I23" s="39">
        <v>0</v>
      </c>
    </row>
    <row r="24" spans="2:9" x14ac:dyDescent="0.3">
      <c r="B24" s="80">
        <v>15</v>
      </c>
      <c r="C24" s="80">
        <v>0.71428599999999998</v>
      </c>
      <c r="E24" s="80">
        <v>15</v>
      </c>
      <c r="F24" s="80">
        <v>0</v>
      </c>
      <c r="H24" s="80">
        <v>15</v>
      </c>
      <c r="I24" s="39">
        <v>0</v>
      </c>
    </row>
    <row r="25" spans="2:9" x14ac:dyDescent="0.3">
      <c r="B25" s="80">
        <v>16</v>
      </c>
      <c r="C25" s="80">
        <v>0.73809499999999995</v>
      </c>
      <c r="E25" s="80">
        <v>16</v>
      </c>
      <c r="F25" s="80">
        <v>0</v>
      </c>
      <c r="H25" s="80">
        <v>16</v>
      </c>
      <c r="I25" s="39">
        <v>0</v>
      </c>
    </row>
    <row r="26" spans="2:9" x14ac:dyDescent="0.3">
      <c r="B26" s="80">
        <v>17</v>
      </c>
      <c r="C26" s="80">
        <v>0.73809499999999995</v>
      </c>
      <c r="E26" s="80">
        <v>17</v>
      </c>
      <c r="F26" s="80">
        <v>0</v>
      </c>
      <c r="H26" s="80">
        <v>17</v>
      </c>
      <c r="I26" s="39">
        <v>0</v>
      </c>
    </row>
    <row r="27" spans="2:9" x14ac:dyDescent="0.3">
      <c r="B27" s="80">
        <v>18</v>
      </c>
      <c r="C27" s="80">
        <v>0.73809499999999995</v>
      </c>
      <c r="E27" s="80">
        <v>18</v>
      </c>
      <c r="F27" s="80">
        <v>0</v>
      </c>
      <c r="H27" s="80">
        <v>18</v>
      </c>
      <c r="I27" s="39">
        <v>0</v>
      </c>
    </row>
    <row r="28" spans="2:9" x14ac:dyDescent="0.3">
      <c r="B28" s="80">
        <v>19</v>
      </c>
      <c r="C28" s="80">
        <v>0.69047599999999998</v>
      </c>
      <c r="E28" s="80">
        <v>19</v>
      </c>
      <c r="F28" s="80">
        <v>2.3810000000000001E-2</v>
      </c>
      <c r="H28" s="80">
        <v>19</v>
      </c>
      <c r="I28" s="39">
        <v>0</v>
      </c>
    </row>
    <row r="29" spans="2:9" x14ac:dyDescent="0.3">
      <c r="B29" s="80">
        <v>20</v>
      </c>
      <c r="C29" s="80">
        <v>0.69047599999999998</v>
      </c>
      <c r="E29" s="80">
        <v>20</v>
      </c>
      <c r="F29" s="80">
        <v>0</v>
      </c>
      <c r="H29" s="80">
        <v>20</v>
      </c>
      <c r="I29" s="39">
        <v>0</v>
      </c>
    </row>
    <row r="30" spans="2:9" x14ac:dyDescent="0.3">
      <c r="B30" s="80">
        <v>21</v>
      </c>
      <c r="C30" s="80">
        <v>0.66666700000000001</v>
      </c>
      <c r="E30" s="80">
        <v>21</v>
      </c>
      <c r="F30" s="80">
        <v>0</v>
      </c>
      <c r="H30" s="80">
        <v>21</v>
      </c>
      <c r="I30" s="39">
        <v>0</v>
      </c>
    </row>
    <row r="31" spans="2:9" x14ac:dyDescent="0.3">
      <c r="B31" s="80">
        <v>22</v>
      </c>
      <c r="C31" s="80">
        <v>0.66666700000000001</v>
      </c>
      <c r="E31" s="80">
        <v>22</v>
      </c>
      <c r="F31" s="80">
        <v>0</v>
      </c>
      <c r="H31" s="80">
        <v>22</v>
      </c>
      <c r="I31" s="39">
        <v>0</v>
      </c>
    </row>
    <row r="32" spans="2:9" x14ac:dyDescent="0.3">
      <c r="B32" s="80">
        <v>23</v>
      </c>
      <c r="C32" s="80">
        <v>0.57142899999999996</v>
      </c>
      <c r="E32" s="80">
        <v>23</v>
      </c>
      <c r="F32" s="80">
        <v>0</v>
      </c>
      <c r="H32" s="80">
        <v>23</v>
      </c>
      <c r="I32" s="39">
        <v>0</v>
      </c>
    </row>
    <row r="33" spans="2:9" x14ac:dyDescent="0.3">
      <c r="B33" s="80">
        <v>24</v>
      </c>
      <c r="C33" s="80">
        <v>0.57142899999999996</v>
      </c>
      <c r="E33" s="80">
        <v>24</v>
      </c>
      <c r="F33" s="80">
        <v>2.3810000000000001E-2</v>
      </c>
      <c r="H33" s="80">
        <v>24</v>
      </c>
      <c r="I33" s="39">
        <v>0</v>
      </c>
    </row>
    <row r="34" spans="2:9" x14ac:dyDescent="0.3">
      <c r="B34" s="80">
        <v>25</v>
      </c>
      <c r="C34" s="80">
        <v>0.54761899999999997</v>
      </c>
      <c r="E34" s="80">
        <v>25</v>
      </c>
      <c r="F34" s="80">
        <v>2.3810000000000001E-2</v>
      </c>
      <c r="H34" s="81">
        <v>25</v>
      </c>
      <c r="I34" s="40">
        <v>0</v>
      </c>
    </row>
    <row r="35" spans="2:9" x14ac:dyDescent="0.3">
      <c r="B35" s="85">
        <v>26</v>
      </c>
      <c r="C35" s="80">
        <v>0.42857099999999998</v>
      </c>
      <c r="E35" s="85">
        <v>26</v>
      </c>
      <c r="F35" s="80">
        <v>4.7619000000000002E-2</v>
      </c>
    </row>
    <row r="36" spans="2:9" x14ac:dyDescent="0.3">
      <c r="B36" s="85">
        <v>27</v>
      </c>
      <c r="C36" s="80">
        <v>0.35714299999999999</v>
      </c>
      <c r="E36" s="85">
        <v>27</v>
      </c>
      <c r="F36" s="80">
        <v>2.3810000000000001E-2</v>
      </c>
    </row>
    <row r="37" spans="2:9" x14ac:dyDescent="0.3">
      <c r="B37" s="85">
        <v>28</v>
      </c>
      <c r="C37" s="80">
        <v>0.30952400000000002</v>
      </c>
      <c r="E37" s="85">
        <v>28</v>
      </c>
      <c r="F37" s="80">
        <v>0</v>
      </c>
    </row>
    <row r="38" spans="2:9" x14ac:dyDescent="0.3">
      <c r="B38" s="85">
        <v>29</v>
      </c>
      <c r="C38" s="80">
        <v>0.261905</v>
      </c>
      <c r="E38" s="85">
        <v>29</v>
      </c>
      <c r="F38" s="80">
        <v>0</v>
      </c>
    </row>
    <row r="39" spans="2:9" x14ac:dyDescent="0.3">
      <c r="B39" s="86">
        <v>30</v>
      </c>
      <c r="C39" s="81">
        <v>0.261905</v>
      </c>
      <c r="E39" s="86">
        <v>30</v>
      </c>
      <c r="F39" s="81">
        <v>2.3810000000000001E-2</v>
      </c>
    </row>
  </sheetData>
  <mergeCells count="3">
    <mergeCell ref="B2:C2"/>
    <mergeCell ref="E2:F2"/>
    <mergeCell ref="H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Supplemental Figure 1</vt:lpstr>
      <vt:lpstr>Supplemental Figure 2</vt:lpstr>
      <vt:lpstr>Supplemental Figure 3</vt:lpstr>
      <vt:lpstr>Supplemental Figure 5</vt:lpstr>
      <vt:lpstr>Supplemental Figure 6</vt:lpstr>
      <vt:lpstr>Supplemental Figure 7</vt:lpstr>
      <vt:lpstr>Supplemental Figure 8</vt:lpstr>
      <vt:lpstr>Supplemental Figure 9</vt:lpstr>
      <vt:lpstr>Supplemental Figure 10</vt:lpstr>
      <vt:lpstr>Supplemental Figure 11</vt:lpstr>
      <vt:lpstr>Supplemental Figure 12</vt:lpstr>
      <vt:lpstr>Supplemental 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先生 耿</cp:lastModifiedBy>
  <dcterms:created xsi:type="dcterms:W3CDTF">2015-06-05T18:19:34Z</dcterms:created>
  <dcterms:modified xsi:type="dcterms:W3CDTF">2026-05-21T09:55:39Z</dcterms:modified>
</cp:coreProperties>
</file>