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koom\OneDrive\k. k\harvard\Phil RO1 grant\2nd paper\shared with Phil and Chris\JCI journal of clinical investigation\JCI KDM5D revise revision\"/>
    </mc:Choice>
  </mc:AlternateContent>
  <xr:revisionPtr revIDLastSave="1" documentId="67B952B8D98BEFEB3FA7B555CCB168B73BF93B55" xr6:coauthVersionLast="25" xr6:coauthVersionMax="25" xr10:uidLastSave="{F6772925-DD5B-4BB9-BBFA-DFE4276F1CE0}"/>
  <bookViews>
    <workbookView xWindow="0" yWindow="0" windowWidth="22500" windowHeight="10710" xr2:uid="{4BD57F5D-4A20-4E73-BBE6-1F8462B0A222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<sst xmlns="http://schemas.openxmlformats.org/spreadsheetml/2006/main" count="290" uniqueCount="275">
  <si>
    <t>Gene name</t>
    <phoneticPr fontId="1"/>
  </si>
  <si>
    <t>Cytoband</t>
    <phoneticPr fontId="1"/>
  </si>
  <si>
    <t>padj in LNCAP 
control vs shKDM5D</t>
    <phoneticPr fontId="1"/>
  </si>
  <si>
    <t>padj in 104R2 
control vs overexpression of KDM5D</t>
    <phoneticPr fontId="1"/>
  </si>
  <si>
    <t>Pearson Correlation Coefficient score
 to KDM5D expression level in Taylor's cohort</t>
    <phoneticPr fontId="1"/>
  </si>
  <si>
    <t>ACBD5</t>
  </si>
  <si>
    <t>10p12.1</t>
  </si>
  <si>
    <t>ANLN</t>
  </si>
  <si>
    <t>7p15-p14</t>
  </si>
  <si>
    <t>AR</t>
  </si>
  <si>
    <t>Xq12</t>
  </si>
  <si>
    <t>ARHGAP11A</t>
  </si>
  <si>
    <t>15q13.2</t>
  </si>
  <si>
    <t>ARHGAP11B</t>
  </si>
  <si>
    <t>ARPC5</t>
  </si>
  <si>
    <t>1q25.3</t>
  </si>
  <si>
    <t>ASPM</t>
  </si>
  <si>
    <t>1q31</t>
  </si>
  <si>
    <t>ATAD2</t>
  </si>
  <si>
    <t>8q24.13</t>
  </si>
  <si>
    <t>ATAD5</t>
  </si>
  <si>
    <t>17q11.2</t>
  </si>
  <si>
    <t>AURKA</t>
  </si>
  <si>
    <t>20q13</t>
  </si>
  <si>
    <t>BLM</t>
  </si>
  <si>
    <t>15q26.1</t>
  </si>
  <si>
    <t>BRCA1</t>
  </si>
  <si>
    <t>17q21</t>
  </si>
  <si>
    <t>BUB1</t>
  </si>
  <si>
    <t>2q14</t>
  </si>
  <si>
    <t>BUB1B</t>
  </si>
  <si>
    <t>15q15</t>
  </si>
  <si>
    <t>C18orf54</t>
  </si>
  <si>
    <t>18q21.2</t>
  </si>
  <si>
    <t>CA8</t>
  </si>
  <si>
    <t>8q12.1</t>
  </si>
  <si>
    <t>CAPN2</t>
  </si>
  <si>
    <t>1q41-q42</t>
  </si>
  <si>
    <t>CASC5</t>
  </si>
  <si>
    <t>15q14</t>
  </si>
  <si>
    <t>CCNA2</t>
  </si>
  <si>
    <t>4q27</t>
  </si>
  <si>
    <t>CCNB1</t>
  </si>
  <si>
    <t>5q12</t>
  </si>
  <si>
    <t>CCNB2</t>
  </si>
  <si>
    <t>15q22.2</t>
  </si>
  <si>
    <t>CDC25C</t>
  </si>
  <si>
    <t>5q31</t>
  </si>
  <si>
    <t>CDCA2</t>
  </si>
  <si>
    <t>8p21.2</t>
  </si>
  <si>
    <t>CDK1</t>
  </si>
  <si>
    <t>10q21.1</t>
  </si>
  <si>
    <t>CDK2</t>
  </si>
  <si>
    <t>12q13</t>
  </si>
  <si>
    <t>CDKN2C</t>
  </si>
  <si>
    <t>1p32</t>
  </si>
  <si>
    <t>CENPA</t>
  </si>
  <si>
    <t>2p23.3</t>
  </si>
  <si>
    <t>CENPE</t>
  </si>
  <si>
    <t>4q24-q25</t>
  </si>
  <si>
    <t>CENPF</t>
  </si>
  <si>
    <t>1q41</t>
  </si>
  <si>
    <t>CENPI</t>
  </si>
  <si>
    <t>Xq22.1</t>
  </si>
  <si>
    <t>CENPJ</t>
  </si>
  <si>
    <t>13q12.12</t>
  </si>
  <si>
    <t>CENPK</t>
  </si>
  <si>
    <t>5q12.3</t>
  </si>
  <si>
    <t>CENPU</t>
  </si>
  <si>
    <t>4q35.1</t>
  </si>
  <si>
    <t>CEP152</t>
  </si>
  <si>
    <t>15q21.1</t>
  </si>
  <si>
    <t>CEP55</t>
  </si>
  <si>
    <t>10q23.33</t>
  </si>
  <si>
    <t>CEP70</t>
  </si>
  <si>
    <t>3q22.3</t>
  </si>
  <si>
    <t>CHEK1</t>
  </si>
  <si>
    <t>11q24.2</t>
  </si>
  <si>
    <t>CIT</t>
  </si>
  <si>
    <t>12q24</t>
  </si>
  <si>
    <t>CKAP2L</t>
  </si>
  <si>
    <t>2q13</t>
  </si>
  <si>
    <t>COLEC12</t>
  </si>
  <si>
    <t>18p11.32</t>
  </si>
  <si>
    <t>CSE1L</t>
  </si>
  <si>
    <t>DBF4</t>
  </si>
  <si>
    <t>7q21.3</t>
  </si>
  <si>
    <t>DEGS1</t>
  </si>
  <si>
    <t>1q42.11</t>
  </si>
  <si>
    <t>DLGAP5</t>
  </si>
  <si>
    <t>14q22.3</t>
  </si>
  <si>
    <t>DNA2</t>
  </si>
  <si>
    <t>10q21.3-q22.1</t>
  </si>
  <si>
    <t>DTL</t>
  </si>
  <si>
    <t>1q32</t>
  </si>
  <si>
    <t>DUT</t>
  </si>
  <si>
    <t>E2F7</t>
  </si>
  <si>
    <t>12q21.2</t>
  </si>
  <si>
    <t>FAM83D</t>
  </si>
  <si>
    <t>20q11.23</t>
  </si>
  <si>
    <t>FANCI</t>
  </si>
  <si>
    <t>FEN1</t>
  </si>
  <si>
    <t>11q12</t>
  </si>
  <si>
    <t>FIGNL1</t>
  </si>
  <si>
    <t>7p12.1</t>
  </si>
  <si>
    <t>G2E3</t>
  </si>
  <si>
    <t>14q12</t>
  </si>
  <si>
    <t>GABRA5</t>
  </si>
  <si>
    <t>15q12</t>
  </si>
  <si>
    <t>GAS2L3</t>
  </si>
  <si>
    <t>12q23.1</t>
  </si>
  <si>
    <t>GEN1</t>
  </si>
  <si>
    <t>2p24.2</t>
  </si>
  <si>
    <t>GNB4</t>
  </si>
  <si>
    <t>3q26.33</t>
  </si>
  <si>
    <t>GNPTAB</t>
  </si>
  <si>
    <t>12q23.2</t>
  </si>
  <si>
    <t>GTSE1</t>
  </si>
  <si>
    <t>22q13.2-q13.3</t>
  </si>
  <si>
    <t>HELLS</t>
  </si>
  <si>
    <t>10q24.2</t>
  </si>
  <si>
    <t>HJURP</t>
  </si>
  <si>
    <t>2q37.1</t>
  </si>
  <si>
    <t>HMGB2</t>
  </si>
  <si>
    <t>4q31</t>
  </si>
  <si>
    <t>HMGN3</t>
  </si>
  <si>
    <t>6q14.1</t>
  </si>
  <si>
    <t>HMMR</t>
  </si>
  <si>
    <t>5q34</t>
  </si>
  <si>
    <t>HOXC4</t>
  </si>
  <si>
    <t>12q13.3</t>
  </si>
  <si>
    <t>INSIG1</t>
  </si>
  <si>
    <t>7q36</t>
  </si>
  <si>
    <t>IQGAP3</t>
  </si>
  <si>
    <t>1q21.3</t>
  </si>
  <si>
    <t>KIAA1524</t>
  </si>
  <si>
    <t>3q13.13</t>
  </si>
  <si>
    <t>KIF11</t>
  </si>
  <si>
    <t>10q24.1</t>
  </si>
  <si>
    <t>KIF14</t>
  </si>
  <si>
    <t>1q32.1</t>
  </si>
  <si>
    <t>KIF15</t>
  </si>
  <si>
    <t>3p21.31</t>
  </si>
  <si>
    <t>KIF20A</t>
  </si>
  <si>
    <t>KIF20B</t>
  </si>
  <si>
    <t>10q23.31</t>
  </si>
  <si>
    <t>KIF23</t>
  </si>
  <si>
    <t>15q23</t>
  </si>
  <si>
    <t>KIF4A</t>
  </si>
  <si>
    <t>Xq13.1</t>
  </si>
  <si>
    <t>KNTC1</t>
  </si>
  <si>
    <t>12q24.31</t>
  </si>
  <si>
    <t>LAMA3</t>
  </si>
  <si>
    <t>18q11.2</t>
  </si>
  <si>
    <t>LMNB1</t>
  </si>
  <si>
    <t>5q23.2</t>
  </si>
  <si>
    <t>LPCAT2</t>
  </si>
  <si>
    <t>16q12.2</t>
  </si>
  <si>
    <t>LRRFIP1</t>
  </si>
  <si>
    <t>2q37.3</t>
  </si>
  <si>
    <t>MAD2L1</t>
  </si>
  <si>
    <t>MAP1B</t>
  </si>
  <si>
    <t>5q13</t>
  </si>
  <si>
    <t>MASTL</t>
  </si>
  <si>
    <t>MCM10</t>
  </si>
  <si>
    <t>10p13</t>
  </si>
  <si>
    <t>MCM4</t>
  </si>
  <si>
    <t>8q11.2</t>
  </si>
  <si>
    <t>MEIOB</t>
  </si>
  <si>
    <t>16p13.3</t>
  </si>
  <si>
    <t>MELK</t>
  </si>
  <si>
    <t>9p13.2</t>
  </si>
  <si>
    <t>MKI67</t>
  </si>
  <si>
    <t>10q26.2</t>
  </si>
  <si>
    <t>MYBL2</t>
  </si>
  <si>
    <t>20q13.1</t>
  </si>
  <si>
    <t>NCAPD3</t>
  </si>
  <si>
    <t>11q25</t>
  </si>
  <si>
    <t>NCAPG2</t>
  </si>
  <si>
    <t>7q36.3</t>
  </si>
  <si>
    <t>NDC80</t>
  </si>
  <si>
    <t>NEURL1B</t>
  </si>
  <si>
    <t>NRD1</t>
  </si>
  <si>
    <t>NUF2</t>
  </si>
  <si>
    <t>1q23.3</t>
  </si>
  <si>
    <t>NUSAP1</t>
  </si>
  <si>
    <t>15q15.1</t>
  </si>
  <si>
    <t>NVL</t>
  </si>
  <si>
    <t>1q41-q42.2</t>
  </si>
  <si>
    <t>OR51E2</t>
  </si>
  <si>
    <t>11p15</t>
  </si>
  <si>
    <t>PBK</t>
  </si>
  <si>
    <t>PCSK1N</t>
  </si>
  <si>
    <t>Xp11.23</t>
  </si>
  <si>
    <t>PEG10</t>
  </si>
  <si>
    <t>7q21</t>
  </si>
  <si>
    <t>PHLDB2</t>
  </si>
  <si>
    <t>3q13.2</t>
  </si>
  <si>
    <t>POLQ</t>
  </si>
  <si>
    <t>3q13.33</t>
  </si>
  <si>
    <t>PRC1</t>
  </si>
  <si>
    <t>PRIM2</t>
  </si>
  <si>
    <t>6p12-p11.1</t>
  </si>
  <si>
    <t>PTBP3</t>
  </si>
  <si>
    <t>9q32</t>
  </si>
  <si>
    <t>PTN</t>
  </si>
  <si>
    <t>7q33</t>
  </si>
  <si>
    <t>PYGL</t>
  </si>
  <si>
    <t>14q21-q22</t>
  </si>
  <si>
    <t>RACGAP1</t>
  </si>
  <si>
    <t>12q13.12</t>
  </si>
  <si>
    <t>RAD21</t>
  </si>
  <si>
    <t>8q24</t>
  </si>
  <si>
    <t>RAD51AP1</t>
  </si>
  <si>
    <t>12p13.2-p13.1</t>
  </si>
  <si>
    <t>RFC4</t>
  </si>
  <si>
    <t>3q27</t>
  </si>
  <si>
    <t>RRAGD</t>
  </si>
  <si>
    <t>6q15</t>
  </si>
  <si>
    <t>RRM1</t>
  </si>
  <si>
    <t>11p15.5</t>
  </si>
  <si>
    <t>RRM2</t>
  </si>
  <si>
    <t>2p25-p24</t>
  </si>
  <si>
    <t>RTKN2</t>
  </si>
  <si>
    <t>10q21.2</t>
  </si>
  <si>
    <t>SGOL1</t>
  </si>
  <si>
    <t>3p24.3</t>
  </si>
  <si>
    <t>SGOL2</t>
  </si>
  <si>
    <t>2q33.1</t>
  </si>
  <si>
    <t>SHCBP1</t>
  </si>
  <si>
    <t>16q11.2</t>
  </si>
  <si>
    <t>SKA1</t>
  </si>
  <si>
    <t>18q21.1</t>
  </si>
  <si>
    <t>SKA3</t>
  </si>
  <si>
    <t>13q12.11</t>
  </si>
  <si>
    <t>SLBP</t>
  </si>
  <si>
    <t>4p16.3</t>
  </si>
  <si>
    <t>SLC30A4</t>
  </si>
  <si>
    <t>15q21.1|15q21.1</t>
  </si>
  <si>
    <t>SMC2</t>
  </si>
  <si>
    <t>9q31.1</t>
  </si>
  <si>
    <t>SPAG5</t>
  </si>
  <si>
    <t>SPDL1</t>
  </si>
  <si>
    <t>5q35.1</t>
  </si>
  <si>
    <t>STIL</t>
  </si>
  <si>
    <t>SYNE2</t>
  </si>
  <si>
    <t>14q23.2</t>
  </si>
  <si>
    <t>SYTL2</t>
  </si>
  <si>
    <t>11q14</t>
  </si>
  <si>
    <t>TACC1</t>
  </si>
  <si>
    <t>8p11.22</t>
  </si>
  <si>
    <t>TACC3</t>
  </si>
  <si>
    <t>TMEM194A</t>
  </si>
  <si>
    <t>TOP2A</t>
  </si>
  <si>
    <t>17q21.2</t>
  </si>
  <si>
    <t>TPX2</t>
  </si>
  <si>
    <t>20q11.2</t>
  </si>
  <si>
    <t>TRAF5</t>
  </si>
  <si>
    <t>TRAPPC6B</t>
  </si>
  <si>
    <t>14q21.1</t>
  </si>
  <si>
    <t>TTK</t>
  </si>
  <si>
    <t>WDHD1</t>
  </si>
  <si>
    <t>14q22.2</t>
  </si>
  <si>
    <t>WEE1</t>
  </si>
  <si>
    <t>11p15.4</t>
  </si>
  <si>
    <t>YBX2</t>
  </si>
  <si>
    <t>17p13.1</t>
  </si>
  <si>
    <t>YWHAZ</t>
  </si>
  <si>
    <t>8q23.1</t>
  </si>
  <si>
    <t>ZNF367</t>
  </si>
  <si>
    <t>9q22|9q22.32</t>
  </si>
  <si>
    <t>ZWILCH</t>
  </si>
  <si>
    <t>15q22.31</t>
  </si>
  <si>
    <t>No.</t>
    <phoneticPr fontId="1"/>
  </si>
  <si>
    <t>143 genes of negative correlation with KDM5D expression level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</si>
</sst>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1">
    <cellStyle name="標準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19014-FB74-4A2E-AD6F-5DE41FE6E6B1}">
  <dimension ref="A1:F145"/>
  <sheetViews>
    <sheetView tabSelected="1" workbookViewId="0">
      <selection activeCell="E9" sqref="E9"/>
    </sheetView>
  </sheetViews>
  <sheetFormatPr defaultRowHeight="17.649999999999999" x14ac:dyDescent="0.7"/>
  <cols>
    <col min="2" max="2" width="16.1875" customWidth="1"/>
    <col min="3" max="3" width="14.75" customWidth="1"/>
    <col min="4" max="4" width="32" customWidth="1"/>
    <col min="5" max="5" width="36.9375" customWidth="1"/>
    <col min="6" max="6" width="36.6875" customWidth="1"/>
  </cols>
  <sheetData>
    <row r="1" spans="1:6" x14ac:dyDescent="0.7">
      <c r="A1" t="s">
        <v>274</v>
      </c>
    </row>
    <row r="2" spans="1:6" ht="52.9" x14ac:dyDescent="0.7">
      <c r="A2" s="1" t="s">
        <v>273</v>
      </c>
      <c r="B2" s="2" t="s">
        <v>0</v>
      </c>
      <c r="C2" s="3" t="s">
        <v>1</v>
      </c>
      <c r="D2" s="4" t="s">
        <v>2</v>
      </c>
      <c r="E2" s="4" t="s">
        <v>3</v>
      </c>
      <c r="F2" s="4" t="s">
        <v>4</v>
      </c>
    </row>
    <row r="3" spans="1:6" x14ac:dyDescent="0.7">
      <c r="A3">
        <v>1</v>
      </c>
      <c r="B3" s="5" t="s">
        <v>5</v>
      </c>
      <c r="C3" s="6" t="s">
        <v>6</v>
      </c>
      <c r="D3" s="6">
        <v>6.3105067314294702E-49</v>
      </c>
      <c r="E3" s="6">
        <v>2.9399999999999998E-6</v>
      </c>
      <c r="F3" s="6">
        <v>0.17</v>
      </c>
    </row>
    <row r="4" spans="1:6" x14ac:dyDescent="0.7">
      <c r="A4">
        <v>2</v>
      </c>
      <c r="B4" s="5" t="s">
        <v>7</v>
      </c>
      <c r="C4" s="6" t="s">
        <v>8</v>
      </c>
      <c r="D4" s="6">
        <v>8.0974263454239001E-46</v>
      </c>
      <c r="E4" s="6">
        <v>1.3E-11</v>
      </c>
      <c r="F4" s="6">
        <v>-0.53</v>
      </c>
    </row>
    <row r="5" spans="1:6" x14ac:dyDescent="0.7">
      <c r="A5">
        <v>3</v>
      </c>
      <c r="B5" s="5" t="s">
        <v>9</v>
      </c>
      <c r="C5" s="6" t="s">
        <v>10</v>
      </c>
      <c r="D5" s="6">
        <v>9.6114265397715097E-58</v>
      </c>
      <c r="E5" s="6">
        <v>9.6701399999999998E-4</v>
      </c>
      <c r="F5" s="6">
        <v>-0.19</v>
      </c>
    </row>
    <row r="6" spans="1:6" x14ac:dyDescent="0.7">
      <c r="A6">
        <v>4</v>
      </c>
      <c r="B6" s="5" t="s">
        <v>11</v>
      </c>
      <c r="C6" s="6" t="s">
        <v>12</v>
      </c>
      <c r="D6" s="6">
        <v>1.5289212257257901E-69</v>
      </c>
      <c r="E6" s="6">
        <v>2.33E-4</v>
      </c>
      <c r="F6" s="6">
        <v>-0.4</v>
      </c>
    </row>
    <row r="7" spans="1:6" x14ac:dyDescent="0.7">
      <c r="A7">
        <v>5</v>
      </c>
      <c r="B7" s="5" t="s">
        <v>13</v>
      </c>
      <c r="C7" s="6" t="s">
        <v>12</v>
      </c>
      <c r="D7" s="6">
        <v>6.9099380647273901E-23</v>
      </c>
      <c r="E7" s="6">
        <v>1.7049560000000001E-3</v>
      </c>
      <c r="F7" s="6">
        <v>-0.28000000000000003</v>
      </c>
    </row>
    <row r="8" spans="1:6" x14ac:dyDescent="0.7">
      <c r="A8">
        <v>6</v>
      </c>
      <c r="B8" s="5" t="s">
        <v>14</v>
      </c>
      <c r="C8" s="6" t="s">
        <v>15</v>
      </c>
      <c r="D8" s="6">
        <v>7.6773205945839695E-10</v>
      </c>
      <c r="E8" s="6">
        <v>1.0200000000000001E-5</v>
      </c>
      <c r="F8" s="6">
        <v>0.23</v>
      </c>
    </row>
    <row r="9" spans="1:6" x14ac:dyDescent="0.7">
      <c r="A9">
        <v>7</v>
      </c>
      <c r="B9" s="5" t="s">
        <v>16</v>
      </c>
      <c r="C9" s="6" t="s">
        <v>17</v>
      </c>
      <c r="D9" s="6">
        <v>3.3876713343609697E-27</v>
      </c>
      <c r="E9" s="6">
        <v>3.17E-12</v>
      </c>
      <c r="F9" s="6">
        <v>-0.59</v>
      </c>
    </row>
    <row r="10" spans="1:6" x14ac:dyDescent="0.7">
      <c r="A10">
        <v>8</v>
      </c>
      <c r="B10" s="5" t="s">
        <v>18</v>
      </c>
      <c r="C10" s="6" t="s">
        <v>19</v>
      </c>
      <c r="D10" s="6">
        <v>3.1627028359006497E-104</v>
      </c>
      <c r="E10" s="6">
        <v>1.96E-8</v>
      </c>
      <c r="F10" s="6">
        <v>-0.17</v>
      </c>
    </row>
    <row r="11" spans="1:6" x14ac:dyDescent="0.7">
      <c r="A11">
        <v>9</v>
      </c>
      <c r="B11" s="5" t="s">
        <v>20</v>
      </c>
      <c r="C11" s="6" t="s">
        <v>21</v>
      </c>
      <c r="D11" s="6">
        <v>1.5362738547783101E-51</v>
      </c>
      <c r="E11" s="6">
        <v>2.334371E-3</v>
      </c>
      <c r="F11" s="6">
        <v>-0.39</v>
      </c>
    </row>
    <row r="12" spans="1:6" x14ac:dyDescent="0.7">
      <c r="A12">
        <v>10</v>
      </c>
      <c r="B12" s="5" t="s">
        <v>22</v>
      </c>
      <c r="C12" s="6" t="s">
        <v>23</v>
      </c>
      <c r="D12" s="6">
        <v>3.0513435223282498E-26</v>
      </c>
      <c r="E12" s="6">
        <v>2.3800000000000001E-9</v>
      </c>
      <c r="F12" s="6">
        <v>-0.23</v>
      </c>
    </row>
    <row r="13" spans="1:6" x14ac:dyDescent="0.7">
      <c r="A13">
        <v>11</v>
      </c>
      <c r="B13" s="5" t="s">
        <v>24</v>
      </c>
      <c r="C13" s="6" t="s">
        <v>25</v>
      </c>
      <c r="D13" s="6">
        <v>6.4029699986563503E-21</v>
      </c>
      <c r="E13" s="6">
        <v>1.17E-5</v>
      </c>
      <c r="F13" s="6">
        <v>-0.62</v>
      </c>
    </row>
    <row r="14" spans="1:6" x14ac:dyDescent="0.7">
      <c r="A14">
        <v>12</v>
      </c>
      <c r="B14" s="5" t="s">
        <v>26</v>
      </c>
      <c r="C14" s="6" t="s">
        <v>27</v>
      </c>
      <c r="D14" s="6">
        <v>3.9384982431725898E-67</v>
      </c>
      <c r="E14" s="6">
        <v>4.0700000000000002E-9</v>
      </c>
      <c r="F14" s="6">
        <v>-0.53</v>
      </c>
    </row>
    <row r="15" spans="1:6" x14ac:dyDescent="0.7">
      <c r="A15">
        <v>13</v>
      </c>
      <c r="B15" s="5" t="s">
        <v>28</v>
      </c>
      <c r="C15" s="6" t="s">
        <v>29</v>
      </c>
      <c r="D15" s="6">
        <v>2.59536478285761E-27</v>
      </c>
      <c r="E15" s="6">
        <v>6.36E-8</v>
      </c>
      <c r="F15" s="6">
        <v>-0.61</v>
      </c>
    </row>
    <row r="16" spans="1:6" x14ac:dyDescent="0.7">
      <c r="A16">
        <v>14</v>
      </c>
      <c r="B16" s="5" t="s">
        <v>30</v>
      </c>
      <c r="C16" s="6" t="s">
        <v>31</v>
      </c>
      <c r="D16" s="6">
        <v>2.0370983227137499E-57</v>
      </c>
      <c r="E16" s="6">
        <v>7.3200000000000004E-9</v>
      </c>
      <c r="F16" s="6">
        <v>-0.56000000000000005</v>
      </c>
    </row>
    <row r="17" spans="1:6" x14ac:dyDescent="0.7">
      <c r="A17">
        <v>15</v>
      </c>
      <c r="B17" s="5" t="s">
        <v>32</v>
      </c>
      <c r="C17" s="6" t="s">
        <v>33</v>
      </c>
      <c r="D17" s="6">
        <v>1.60967472755978E-8</v>
      </c>
      <c r="E17" s="6">
        <v>3.825494E-3</v>
      </c>
      <c r="F17" s="6">
        <v>-0.24</v>
      </c>
    </row>
    <row r="18" spans="1:6" x14ac:dyDescent="0.7">
      <c r="A18">
        <v>16</v>
      </c>
      <c r="B18" s="7" t="s">
        <v>34</v>
      </c>
      <c r="C18" s="6" t="s">
        <v>35</v>
      </c>
      <c r="D18" s="6">
        <v>1.07644474543353E-20</v>
      </c>
      <c r="E18" s="6">
        <v>6.7124510000000004E-3</v>
      </c>
      <c r="F18" s="6">
        <v>0.12</v>
      </c>
    </row>
    <row r="19" spans="1:6" x14ac:dyDescent="0.7">
      <c r="A19">
        <v>17</v>
      </c>
      <c r="B19" s="5" t="s">
        <v>36</v>
      </c>
      <c r="C19" s="6" t="s">
        <v>37</v>
      </c>
      <c r="D19" s="6">
        <v>4.2842024905234002E-12</v>
      </c>
      <c r="E19" s="6">
        <v>7.9400000000000003E-9</v>
      </c>
      <c r="F19" s="6">
        <v>0.34</v>
      </c>
    </row>
    <row r="20" spans="1:6" x14ac:dyDescent="0.7">
      <c r="A20">
        <v>18</v>
      </c>
      <c r="B20" s="5" t="s">
        <v>38</v>
      </c>
      <c r="C20" s="6" t="s">
        <v>39</v>
      </c>
      <c r="D20" s="6">
        <v>9.0769694681655404E-67</v>
      </c>
      <c r="E20" s="6">
        <v>1.9610999999999999E-4</v>
      </c>
      <c r="F20" s="6">
        <v>-0.5</v>
      </c>
    </row>
    <row r="21" spans="1:6" x14ac:dyDescent="0.7">
      <c r="A21">
        <v>19</v>
      </c>
      <c r="B21" s="5" t="s">
        <v>40</v>
      </c>
      <c r="C21" s="6" t="s">
        <v>41</v>
      </c>
      <c r="D21" s="6">
        <v>9.8869640164274508E-22</v>
      </c>
      <c r="E21" s="6">
        <v>1.2899999999999999E-6</v>
      </c>
      <c r="F21" s="6">
        <v>-0.5</v>
      </c>
    </row>
    <row r="22" spans="1:6" x14ac:dyDescent="0.7">
      <c r="A22">
        <v>20</v>
      </c>
      <c r="B22" s="5" t="s">
        <v>42</v>
      </c>
      <c r="C22" s="6" t="s">
        <v>43</v>
      </c>
      <c r="D22" s="6">
        <v>3.1920308640313898E-24</v>
      </c>
      <c r="E22" s="6">
        <v>1.3E-6</v>
      </c>
      <c r="F22" s="6">
        <v>-0.3</v>
      </c>
    </row>
    <row r="23" spans="1:6" x14ac:dyDescent="0.7">
      <c r="A23">
        <v>21</v>
      </c>
      <c r="B23" s="5" t="s">
        <v>44</v>
      </c>
      <c r="C23" s="6" t="s">
        <v>45</v>
      </c>
      <c r="D23" s="6">
        <v>6.9536505330543095E-29</v>
      </c>
      <c r="E23" s="6">
        <v>8.3799999999999996E-7</v>
      </c>
      <c r="F23" s="6">
        <v>-0.38</v>
      </c>
    </row>
    <row r="24" spans="1:6" x14ac:dyDescent="0.7">
      <c r="A24">
        <v>22</v>
      </c>
      <c r="B24" s="5" t="s">
        <v>46</v>
      </c>
      <c r="C24" s="6" t="s">
        <v>47</v>
      </c>
      <c r="D24" s="6">
        <v>5.1791946350758799E-8</v>
      </c>
      <c r="E24" s="6">
        <v>5.0118999999999999E-4</v>
      </c>
      <c r="F24" s="6">
        <v>-0.71</v>
      </c>
    </row>
    <row r="25" spans="1:6" x14ac:dyDescent="0.7">
      <c r="A25">
        <v>23</v>
      </c>
      <c r="B25" s="5" t="s">
        <v>48</v>
      </c>
      <c r="C25" s="6" t="s">
        <v>49</v>
      </c>
      <c r="D25" s="6">
        <v>1.30246918254959E-31</v>
      </c>
      <c r="E25" s="6">
        <v>1.0781759999999999E-3</v>
      </c>
      <c r="F25" s="6">
        <v>-0.54</v>
      </c>
    </row>
    <row r="26" spans="1:6" x14ac:dyDescent="0.7">
      <c r="A26">
        <v>24</v>
      </c>
      <c r="B26" s="5" t="s">
        <v>50</v>
      </c>
      <c r="C26" s="6" t="s">
        <v>51</v>
      </c>
      <c r="D26" s="6">
        <v>3.5859148091689203E-49</v>
      </c>
      <c r="E26" s="6">
        <v>1.32E-9</v>
      </c>
      <c r="F26" s="6">
        <v>-0.46</v>
      </c>
    </row>
    <row r="27" spans="1:6" x14ac:dyDescent="0.7">
      <c r="A27">
        <v>25</v>
      </c>
      <c r="B27" s="5" t="s">
        <v>52</v>
      </c>
      <c r="C27" s="6" t="s">
        <v>53</v>
      </c>
      <c r="D27" s="6">
        <v>1.12810829643396E-30</v>
      </c>
      <c r="E27" s="6">
        <v>3.5894399999999998E-4</v>
      </c>
      <c r="F27" s="6">
        <v>0.19</v>
      </c>
    </row>
    <row r="28" spans="1:6" x14ac:dyDescent="0.7">
      <c r="A28">
        <v>26</v>
      </c>
      <c r="B28" s="5" t="s">
        <v>54</v>
      </c>
      <c r="C28" s="6" t="s">
        <v>55</v>
      </c>
      <c r="D28" s="6">
        <v>2.5043574656815102E-32</v>
      </c>
      <c r="E28" s="6">
        <v>1.06098E-4</v>
      </c>
      <c r="F28" s="6">
        <v>-0.53</v>
      </c>
    </row>
    <row r="29" spans="1:6" x14ac:dyDescent="0.7">
      <c r="A29">
        <v>27</v>
      </c>
      <c r="B29" s="5" t="s">
        <v>56</v>
      </c>
      <c r="C29" s="6" t="s">
        <v>57</v>
      </c>
      <c r="D29" s="6">
        <v>5.9451717074623901E-4</v>
      </c>
      <c r="E29" s="6">
        <v>2.7634399999999998E-4</v>
      </c>
      <c r="F29" s="6">
        <v>-0.65</v>
      </c>
    </row>
    <row r="30" spans="1:6" x14ac:dyDescent="0.7">
      <c r="A30">
        <v>28</v>
      </c>
      <c r="B30" s="5" t="s">
        <v>58</v>
      </c>
      <c r="C30" s="6" t="s">
        <v>59</v>
      </c>
      <c r="D30" s="6">
        <v>1.5570229270409602E-11</v>
      </c>
      <c r="E30" s="6">
        <v>3.1999999999999999E-6</v>
      </c>
      <c r="F30" s="6">
        <v>-0.36</v>
      </c>
    </row>
    <row r="31" spans="1:6" x14ac:dyDescent="0.7">
      <c r="A31">
        <v>29</v>
      </c>
      <c r="B31" s="5" t="s">
        <v>60</v>
      </c>
      <c r="C31" s="6" t="s">
        <v>61</v>
      </c>
      <c r="D31" s="6">
        <v>4.8882278361461104E-80</v>
      </c>
      <c r="E31" s="6">
        <v>4.8759299999999998E-4</v>
      </c>
      <c r="F31" s="6">
        <v>-0.63</v>
      </c>
    </row>
    <row r="32" spans="1:6" x14ac:dyDescent="0.7">
      <c r="A32">
        <v>30</v>
      </c>
      <c r="B32" s="5" t="s">
        <v>62</v>
      </c>
      <c r="C32" s="6" t="s">
        <v>63</v>
      </c>
      <c r="D32" s="6">
        <v>8.8318024441617303E-40</v>
      </c>
      <c r="E32" s="6">
        <v>1.01708E-4</v>
      </c>
      <c r="F32" s="6">
        <v>-0.63</v>
      </c>
    </row>
    <row r="33" spans="1:6" x14ac:dyDescent="0.7">
      <c r="A33">
        <v>31</v>
      </c>
      <c r="B33" s="5" t="s">
        <v>64</v>
      </c>
      <c r="C33" s="6" t="s">
        <v>65</v>
      </c>
      <c r="D33" s="6">
        <v>1.30035836954196E-21</v>
      </c>
      <c r="E33" s="6">
        <v>3.0858880000000002E-3</v>
      </c>
      <c r="F33" s="6">
        <v>-0.13</v>
      </c>
    </row>
    <row r="34" spans="1:6" x14ac:dyDescent="0.7">
      <c r="A34">
        <v>32</v>
      </c>
      <c r="B34" s="5" t="s">
        <v>66</v>
      </c>
      <c r="C34" s="6" t="s">
        <v>67</v>
      </c>
      <c r="D34" s="6">
        <v>1.0220710484864401E-15</v>
      </c>
      <c r="E34" s="6">
        <v>7.6922399999999999E-4</v>
      </c>
      <c r="F34" s="6">
        <v>-0.43</v>
      </c>
    </row>
    <row r="35" spans="1:6" x14ac:dyDescent="0.7">
      <c r="A35">
        <v>33</v>
      </c>
      <c r="B35" s="5" t="s">
        <v>68</v>
      </c>
      <c r="C35" s="6" t="s">
        <v>69</v>
      </c>
      <c r="D35" s="6">
        <v>7.2086589465766699E-38</v>
      </c>
      <c r="E35" s="6">
        <v>4.6500000000000004E-6</v>
      </c>
      <c r="F35" s="6">
        <v>-0.41</v>
      </c>
    </row>
    <row r="36" spans="1:6" x14ac:dyDescent="0.7">
      <c r="A36">
        <v>34</v>
      </c>
      <c r="B36" s="5" t="s">
        <v>70</v>
      </c>
      <c r="C36" s="6" t="s">
        <v>71</v>
      </c>
      <c r="D36" s="6">
        <v>3.4630879049434102E-31</v>
      </c>
      <c r="E36" s="6">
        <v>3.2700000000000002E-5</v>
      </c>
      <c r="F36" s="6">
        <v>-0.2</v>
      </c>
    </row>
    <row r="37" spans="1:6" x14ac:dyDescent="0.7">
      <c r="A37">
        <v>35</v>
      </c>
      <c r="B37" s="5" t="s">
        <v>72</v>
      </c>
      <c r="C37" s="6" t="s">
        <v>73</v>
      </c>
      <c r="D37" s="6">
        <v>9.4221234560723599E-28</v>
      </c>
      <c r="E37" s="6">
        <v>6.9099999999999999E-5</v>
      </c>
      <c r="F37" s="6">
        <v>-0.56000000000000005</v>
      </c>
    </row>
    <row r="38" spans="1:6" x14ac:dyDescent="0.7">
      <c r="A38">
        <v>36</v>
      </c>
      <c r="B38" s="5" t="s">
        <v>74</v>
      </c>
      <c r="C38" s="6" t="s">
        <v>75</v>
      </c>
      <c r="D38" s="6">
        <v>7.5234475843441997E-3</v>
      </c>
      <c r="E38" s="6">
        <v>9.8403500000000007E-4</v>
      </c>
      <c r="F38" s="6">
        <v>0.3</v>
      </c>
    </row>
    <row r="39" spans="1:6" x14ac:dyDescent="0.7">
      <c r="A39">
        <v>37</v>
      </c>
      <c r="B39" s="5" t="s">
        <v>76</v>
      </c>
      <c r="C39" s="6" t="s">
        <v>77</v>
      </c>
      <c r="D39" s="6">
        <v>2.9477312157212299E-30</v>
      </c>
      <c r="E39" s="6">
        <v>9.2324810000000007E-3</v>
      </c>
      <c r="F39" s="6">
        <v>-0.35</v>
      </c>
    </row>
    <row r="40" spans="1:6" x14ac:dyDescent="0.7">
      <c r="A40">
        <v>38</v>
      </c>
      <c r="B40" s="5" t="s">
        <v>78</v>
      </c>
      <c r="C40" s="6" t="s">
        <v>79</v>
      </c>
      <c r="D40" s="6">
        <v>3.1342405172295798E-87</v>
      </c>
      <c r="E40" s="6">
        <v>1.9000000000000001E-7</v>
      </c>
      <c r="F40" s="6">
        <v>-0.55000000000000004</v>
      </c>
    </row>
    <row r="41" spans="1:6" x14ac:dyDescent="0.7">
      <c r="A41">
        <v>39</v>
      </c>
      <c r="B41" s="5" t="s">
        <v>80</v>
      </c>
      <c r="C41" s="6" t="s">
        <v>81</v>
      </c>
      <c r="D41" s="6">
        <v>6.4708548587220198E-12</v>
      </c>
      <c r="E41" s="6">
        <v>9.2712199999999995E-4</v>
      </c>
      <c r="F41" s="6">
        <v>-0.54</v>
      </c>
    </row>
    <row r="42" spans="1:6" x14ac:dyDescent="0.7">
      <c r="A42">
        <v>40</v>
      </c>
      <c r="B42" s="5" t="s">
        <v>82</v>
      </c>
      <c r="C42" s="6" t="s">
        <v>83</v>
      </c>
      <c r="D42" s="6">
        <v>4.3050633216291099E-20</v>
      </c>
      <c r="E42" s="6">
        <v>2.3000000000000001E-41</v>
      </c>
      <c r="F42" s="6">
        <v>-0.08</v>
      </c>
    </row>
    <row r="43" spans="1:6" x14ac:dyDescent="0.7">
      <c r="A43">
        <v>41</v>
      </c>
      <c r="B43" s="5" t="s">
        <v>84</v>
      </c>
      <c r="C43" s="6" t="s">
        <v>23</v>
      </c>
      <c r="D43" s="6">
        <v>2.1912243672761499E-3</v>
      </c>
      <c r="E43" s="6">
        <v>4.2400000000000001E-5</v>
      </c>
      <c r="F43" s="6">
        <v>0.2</v>
      </c>
    </row>
    <row r="44" spans="1:6" x14ac:dyDescent="0.7">
      <c r="A44">
        <v>42</v>
      </c>
      <c r="B44" s="5" t="s">
        <v>85</v>
      </c>
      <c r="C44" s="6" t="s">
        <v>86</v>
      </c>
      <c r="D44" s="6">
        <v>4.5802808010542398E-16</v>
      </c>
      <c r="E44" s="6">
        <v>1.1223299999999999E-4</v>
      </c>
      <c r="F44" s="6">
        <v>-0.06</v>
      </c>
    </row>
    <row r="45" spans="1:6" x14ac:dyDescent="0.7">
      <c r="A45">
        <v>43</v>
      </c>
      <c r="B45" s="5" t="s">
        <v>87</v>
      </c>
      <c r="C45" s="6" t="s">
        <v>88</v>
      </c>
      <c r="D45" s="6">
        <v>2.7638529323707301E-24</v>
      </c>
      <c r="E45" s="6">
        <v>2.4594900000000003E-4</v>
      </c>
      <c r="F45" s="6">
        <v>0.01</v>
      </c>
    </row>
    <row r="46" spans="1:6" x14ac:dyDescent="0.7">
      <c r="A46">
        <v>44</v>
      </c>
      <c r="B46" s="5" t="s">
        <v>89</v>
      </c>
      <c r="C46" s="6" t="s">
        <v>90</v>
      </c>
      <c r="D46" s="6">
        <v>2.6148227002093599E-29</v>
      </c>
      <c r="E46" s="6">
        <v>2.2733779999999999E-3</v>
      </c>
      <c r="F46" s="6">
        <v>-0.62</v>
      </c>
    </row>
    <row r="47" spans="1:6" x14ac:dyDescent="0.7">
      <c r="A47">
        <v>45</v>
      </c>
      <c r="B47" s="5" t="s">
        <v>91</v>
      </c>
      <c r="C47" s="6" t="s">
        <v>92</v>
      </c>
      <c r="D47" s="6">
        <v>1.01442985424764E-63</v>
      </c>
      <c r="E47" s="6">
        <v>7.3346000000000001E-4</v>
      </c>
      <c r="F47" s="6">
        <v>-0.2</v>
      </c>
    </row>
    <row r="48" spans="1:6" x14ac:dyDescent="0.7">
      <c r="A48">
        <v>46</v>
      </c>
      <c r="B48" s="5" t="s">
        <v>93</v>
      </c>
      <c r="C48" s="6" t="s">
        <v>94</v>
      </c>
      <c r="D48" s="6">
        <v>3.4294845470363999E-79</v>
      </c>
      <c r="E48" s="6">
        <v>1.6824E-4</v>
      </c>
      <c r="F48" s="6">
        <v>-0.56000000000000005</v>
      </c>
    </row>
    <row r="49" spans="1:6" x14ac:dyDescent="0.7">
      <c r="A49">
        <v>47</v>
      </c>
      <c r="B49" s="5" t="s">
        <v>95</v>
      </c>
      <c r="C49" s="6" t="s">
        <v>71</v>
      </c>
      <c r="D49" s="6">
        <v>1.7309203390990601E-4</v>
      </c>
      <c r="E49" s="6">
        <v>4.1967339999999997E-3</v>
      </c>
      <c r="F49" s="6">
        <v>0.15</v>
      </c>
    </row>
    <row r="50" spans="1:6" x14ac:dyDescent="0.7">
      <c r="A50">
        <v>48</v>
      </c>
      <c r="B50" s="5" t="s">
        <v>96</v>
      </c>
      <c r="C50" s="6" t="s">
        <v>97</v>
      </c>
      <c r="D50" s="6">
        <v>5.9561861005175506E-42</v>
      </c>
      <c r="E50" s="6">
        <v>7.94606E-4</v>
      </c>
      <c r="F50" s="6">
        <v>-0.69</v>
      </c>
    </row>
    <row r="51" spans="1:6" x14ac:dyDescent="0.7">
      <c r="A51">
        <v>49</v>
      </c>
      <c r="B51" s="5" t="s">
        <v>98</v>
      </c>
      <c r="C51" s="6" t="s">
        <v>99</v>
      </c>
      <c r="D51" s="6">
        <v>1.1992492274629201E-11</v>
      </c>
      <c r="E51" s="6">
        <v>2.6699999999999998E-5</v>
      </c>
      <c r="F51" s="6">
        <v>-0.23</v>
      </c>
    </row>
    <row r="52" spans="1:6" x14ac:dyDescent="0.7">
      <c r="A52">
        <v>50</v>
      </c>
      <c r="B52" s="5" t="s">
        <v>100</v>
      </c>
      <c r="C52" s="6" t="s">
        <v>25</v>
      </c>
      <c r="D52" s="6">
        <v>6.2340301030461404E-57</v>
      </c>
      <c r="E52" s="6">
        <v>5.1599999999999997E-6</v>
      </c>
      <c r="F52" s="6">
        <v>-0.17</v>
      </c>
    </row>
    <row r="53" spans="1:6" x14ac:dyDescent="0.7">
      <c r="A53">
        <v>51</v>
      </c>
      <c r="B53" s="5" t="s">
        <v>101</v>
      </c>
      <c r="C53" s="6" t="s">
        <v>102</v>
      </c>
      <c r="D53" s="6">
        <v>3.6021015477077201E-68</v>
      </c>
      <c r="E53" s="6">
        <v>7.4072080000000002E-3</v>
      </c>
      <c r="F53" s="6">
        <v>-0.55000000000000004</v>
      </c>
    </row>
    <row r="54" spans="1:6" x14ac:dyDescent="0.7">
      <c r="A54">
        <v>52</v>
      </c>
      <c r="B54" s="5" t="s">
        <v>103</v>
      </c>
      <c r="C54" s="6" t="s">
        <v>104</v>
      </c>
      <c r="D54" s="6">
        <v>1.71113494335925E-38</v>
      </c>
      <c r="E54" s="6">
        <v>9.4668349999999998E-3</v>
      </c>
      <c r="F54" s="6">
        <v>-0.33</v>
      </c>
    </row>
    <row r="55" spans="1:6" x14ac:dyDescent="0.7">
      <c r="A55">
        <v>53</v>
      </c>
      <c r="B55" s="5" t="s">
        <v>105</v>
      </c>
      <c r="C55" s="6" t="s">
        <v>106</v>
      </c>
      <c r="D55" s="6">
        <v>3.6163196239202798E-5</v>
      </c>
      <c r="E55" s="6">
        <v>1.8383550000000001E-3</v>
      </c>
      <c r="F55" s="6">
        <v>0.19</v>
      </c>
    </row>
    <row r="56" spans="1:6" x14ac:dyDescent="0.7">
      <c r="A56">
        <v>54</v>
      </c>
      <c r="B56" s="5" t="s">
        <v>107</v>
      </c>
      <c r="C56" s="6" t="s">
        <v>108</v>
      </c>
      <c r="D56" s="6">
        <v>1.31289566283084E-3</v>
      </c>
      <c r="E56" s="6">
        <v>2.1999999999999999E-10</v>
      </c>
      <c r="F56" s="6">
        <v>-0.5</v>
      </c>
    </row>
    <row r="57" spans="1:6" x14ac:dyDescent="0.7">
      <c r="A57">
        <v>55</v>
      </c>
      <c r="B57" s="5" t="s">
        <v>109</v>
      </c>
      <c r="C57" s="6" t="s">
        <v>110</v>
      </c>
      <c r="D57" s="6">
        <v>5.9543524659776698E-15</v>
      </c>
      <c r="E57" s="6">
        <v>6.9600000000000001E-8</v>
      </c>
      <c r="F57" s="6">
        <v>-0.27</v>
      </c>
    </row>
    <row r="58" spans="1:6" x14ac:dyDescent="0.7">
      <c r="A58">
        <v>56</v>
      </c>
      <c r="B58" s="5" t="s">
        <v>111</v>
      </c>
      <c r="C58" s="6" t="s">
        <v>112</v>
      </c>
      <c r="D58" s="6">
        <v>3.9159217100155101E-8</v>
      </c>
      <c r="E58" s="6">
        <v>7.9301299999999996E-4</v>
      </c>
      <c r="F58" s="6">
        <v>0.24</v>
      </c>
    </row>
    <row r="59" spans="1:6" x14ac:dyDescent="0.7">
      <c r="A59">
        <v>57</v>
      </c>
      <c r="B59" s="5" t="s">
        <v>113</v>
      </c>
      <c r="C59" s="6" t="s">
        <v>114</v>
      </c>
      <c r="D59" s="6">
        <v>2.3543796703525799E-26</v>
      </c>
      <c r="E59" s="6">
        <v>8.5811719999999998E-3</v>
      </c>
      <c r="F59" s="6">
        <v>-0.37</v>
      </c>
    </row>
    <row r="60" spans="1:6" x14ac:dyDescent="0.7">
      <c r="A60">
        <v>58</v>
      </c>
      <c r="B60" s="5" t="s">
        <v>115</v>
      </c>
      <c r="C60" s="6" t="s">
        <v>116</v>
      </c>
      <c r="D60" s="6">
        <v>2.7664819074895602E-137</v>
      </c>
      <c r="E60" s="6">
        <v>3.9400000000000002E-5</v>
      </c>
      <c r="F60" s="6">
        <v>0.18</v>
      </c>
    </row>
    <row r="61" spans="1:6" x14ac:dyDescent="0.7">
      <c r="A61">
        <v>59</v>
      </c>
      <c r="B61" s="5" t="s">
        <v>117</v>
      </c>
      <c r="C61" s="6" t="s">
        <v>118</v>
      </c>
      <c r="D61" s="6">
        <v>1.4229453618127199E-33</v>
      </c>
      <c r="E61" s="6">
        <v>5.5400000000000003E-6</v>
      </c>
      <c r="F61" s="6">
        <v>-0.62</v>
      </c>
    </row>
    <row r="62" spans="1:6" x14ac:dyDescent="0.7">
      <c r="A62">
        <v>60</v>
      </c>
      <c r="B62" s="5" t="s">
        <v>119</v>
      </c>
      <c r="C62" s="6" t="s">
        <v>120</v>
      </c>
      <c r="D62" s="6">
        <v>1.9059116786375899E-174</v>
      </c>
      <c r="E62" s="6">
        <v>7.2899999999999997E-5</v>
      </c>
      <c r="F62" s="6">
        <v>-0.2</v>
      </c>
    </row>
    <row r="63" spans="1:6" x14ac:dyDescent="0.7">
      <c r="A63">
        <v>61</v>
      </c>
      <c r="B63" s="5" t="s">
        <v>121</v>
      </c>
      <c r="C63" s="6" t="s">
        <v>122</v>
      </c>
      <c r="D63" s="6">
        <v>2.6361213184912699E-23</v>
      </c>
      <c r="E63" s="6">
        <v>4.97E-13</v>
      </c>
      <c r="F63" s="6">
        <v>-0.68</v>
      </c>
    </row>
    <row r="64" spans="1:6" x14ac:dyDescent="0.7">
      <c r="A64">
        <v>62</v>
      </c>
      <c r="B64" s="5" t="s">
        <v>123</v>
      </c>
      <c r="C64" s="6" t="s">
        <v>124</v>
      </c>
      <c r="D64" s="6">
        <v>3.2950768351181398E-82</v>
      </c>
      <c r="E64" s="6">
        <v>3.65E-5</v>
      </c>
      <c r="F64" s="6">
        <v>-0.01</v>
      </c>
    </row>
    <row r="65" spans="1:6" x14ac:dyDescent="0.7">
      <c r="A65">
        <v>63</v>
      </c>
      <c r="B65" s="5" t="s">
        <v>125</v>
      </c>
      <c r="C65" s="6" t="s">
        <v>126</v>
      </c>
      <c r="D65" s="6">
        <v>1.0127233596623801E-21</v>
      </c>
      <c r="E65" s="6">
        <v>8.1419700000000001E-4</v>
      </c>
      <c r="F65" s="6">
        <v>0.4</v>
      </c>
    </row>
    <row r="66" spans="1:6" x14ac:dyDescent="0.7">
      <c r="A66">
        <v>64</v>
      </c>
      <c r="B66" s="5" t="s">
        <v>127</v>
      </c>
      <c r="C66" s="6" t="s">
        <v>128</v>
      </c>
      <c r="D66" s="6">
        <v>2.58019320331614E-12</v>
      </c>
      <c r="E66" s="6">
        <v>9.8536900000000005E-4</v>
      </c>
      <c r="F66" s="6">
        <v>-0.63</v>
      </c>
    </row>
    <row r="67" spans="1:6" x14ac:dyDescent="0.7">
      <c r="A67">
        <v>65</v>
      </c>
      <c r="B67" s="5" t="s">
        <v>129</v>
      </c>
      <c r="C67" s="6" t="s">
        <v>130</v>
      </c>
      <c r="D67" s="6">
        <v>1.08741996652281E-51</v>
      </c>
      <c r="E67" s="6">
        <v>4.9569740000000003E-3</v>
      </c>
      <c r="F67" s="6">
        <v>-0.33</v>
      </c>
    </row>
    <row r="68" spans="1:6" x14ac:dyDescent="0.7">
      <c r="A68">
        <v>66</v>
      </c>
      <c r="B68" s="5" t="s">
        <v>131</v>
      </c>
      <c r="C68" s="6" t="s">
        <v>132</v>
      </c>
      <c r="D68" s="6">
        <v>2.1123045734844999E-118</v>
      </c>
      <c r="E68" s="6">
        <v>5.5700000000000005E-13</v>
      </c>
      <c r="F68" s="6">
        <v>0.16</v>
      </c>
    </row>
    <row r="69" spans="1:6" x14ac:dyDescent="0.7">
      <c r="A69">
        <v>67</v>
      </c>
      <c r="B69" s="5" t="s">
        <v>133</v>
      </c>
      <c r="C69" s="6" t="s">
        <v>134</v>
      </c>
      <c r="D69" s="6">
        <v>7.8948364532436301E-49</v>
      </c>
      <c r="E69" s="6">
        <v>4.5000000000000001E-6</v>
      </c>
      <c r="F69" s="6">
        <v>-0.69</v>
      </c>
    </row>
    <row r="70" spans="1:6" x14ac:dyDescent="0.7">
      <c r="A70">
        <v>68</v>
      </c>
      <c r="B70" s="5" t="s">
        <v>135</v>
      </c>
      <c r="C70" s="6" t="s">
        <v>136</v>
      </c>
      <c r="D70" s="6">
        <v>8.3729088148531506E-12</v>
      </c>
      <c r="E70" s="6">
        <v>4.9568959999999997E-3</v>
      </c>
      <c r="F70" s="6">
        <v>-0.05</v>
      </c>
    </row>
    <row r="71" spans="1:6" x14ac:dyDescent="0.7">
      <c r="A71">
        <v>69</v>
      </c>
      <c r="B71" s="5" t="s">
        <v>137</v>
      </c>
      <c r="C71" s="6" t="s">
        <v>138</v>
      </c>
      <c r="D71" s="6">
        <v>2.08858337104881E-34</v>
      </c>
      <c r="E71" s="6">
        <v>4.34E-11</v>
      </c>
      <c r="F71" s="6">
        <v>-0.51</v>
      </c>
    </row>
    <row r="72" spans="1:6" x14ac:dyDescent="0.7">
      <c r="A72">
        <v>70</v>
      </c>
      <c r="B72" s="5" t="s">
        <v>139</v>
      </c>
      <c r="C72" s="6" t="s">
        <v>140</v>
      </c>
      <c r="D72" s="6">
        <v>2.8606223861968799E-13</v>
      </c>
      <c r="E72" s="6">
        <v>3.1300000000000002E-9</v>
      </c>
      <c r="F72" s="6">
        <v>-0.61</v>
      </c>
    </row>
    <row r="73" spans="1:6" x14ac:dyDescent="0.7">
      <c r="A73">
        <v>71</v>
      </c>
      <c r="B73" s="5" t="s">
        <v>141</v>
      </c>
      <c r="C73" s="6" t="s">
        <v>142</v>
      </c>
      <c r="D73" s="6">
        <v>2.0738086639054602E-31</v>
      </c>
      <c r="E73" s="6">
        <v>3.5379420000000001E-3</v>
      </c>
      <c r="F73" s="6">
        <v>-0.56999999999999995</v>
      </c>
    </row>
    <row r="74" spans="1:6" x14ac:dyDescent="0.7">
      <c r="A74">
        <v>72</v>
      </c>
      <c r="B74" s="5" t="s">
        <v>143</v>
      </c>
      <c r="C74" s="6" t="s">
        <v>47</v>
      </c>
      <c r="D74" s="6">
        <v>6.0551777825200595E-41</v>
      </c>
      <c r="E74" s="6">
        <v>1.6399999999999999E-9</v>
      </c>
      <c r="F74" s="6">
        <v>-0.64</v>
      </c>
    </row>
    <row r="75" spans="1:6" x14ac:dyDescent="0.7">
      <c r="A75">
        <v>73</v>
      </c>
      <c r="B75" s="5" t="s">
        <v>144</v>
      </c>
      <c r="C75" s="6" t="s">
        <v>145</v>
      </c>
      <c r="D75" s="6">
        <v>4.1903848038266197E-7</v>
      </c>
      <c r="E75" s="6">
        <v>2.7300000000000001E-6</v>
      </c>
      <c r="F75" s="6">
        <v>-0.2</v>
      </c>
    </row>
    <row r="76" spans="1:6" x14ac:dyDescent="0.7">
      <c r="A76">
        <v>74</v>
      </c>
      <c r="B76" s="5" t="s">
        <v>146</v>
      </c>
      <c r="C76" s="6" t="s">
        <v>147</v>
      </c>
      <c r="D76" s="6">
        <v>1.0044459346957801E-46</v>
      </c>
      <c r="E76" s="6">
        <v>3.32E-8</v>
      </c>
      <c r="F76" s="6">
        <v>-0.5</v>
      </c>
    </row>
    <row r="77" spans="1:6" x14ac:dyDescent="0.7">
      <c r="A77">
        <v>75</v>
      </c>
      <c r="B77" s="5" t="s">
        <v>148</v>
      </c>
      <c r="C77" s="6" t="s">
        <v>149</v>
      </c>
      <c r="D77" s="6">
        <v>1.04948596609385E-35</v>
      </c>
      <c r="E77" s="6">
        <v>1.218322E-3</v>
      </c>
      <c r="F77" s="6">
        <v>-0.68</v>
      </c>
    </row>
    <row r="78" spans="1:6" x14ac:dyDescent="0.7">
      <c r="A78">
        <v>76</v>
      </c>
      <c r="B78" s="5" t="s">
        <v>150</v>
      </c>
      <c r="C78" s="6" t="s">
        <v>151</v>
      </c>
      <c r="D78" s="6">
        <v>6.61423724233168E-79</v>
      </c>
      <c r="E78" s="6">
        <v>1.1999999999999999E-7</v>
      </c>
      <c r="F78" s="6">
        <v>-0.25</v>
      </c>
    </row>
    <row r="79" spans="1:6" x14ac:dyDescent="0.7">
      <c r="A79">
        <v>77</v>
      </c>
      <c r="B79" s="5" t="s">
        <v>152</v>
      </c>
      <c r="C79" s="6" t="s">
        <v>153</v>
      </c>
      <c r="D79" s="6">
        <v>1.17904472106846E-29</v>
      </c>
      <c r="E79" s="6">
        <v>2.4719220000000001E-3</v>
      </c>
      <c r="F79" s="6">
        <v>0.09</v>
      </c>
    </row>
    <row r="80" spans="1:6" x14ac:dyDescent="0.7">
      <c r="A80">
        <v>78</v>
      </c>
      <c r="B80" s="5" t="s">
        <v>154</v>
      </c>
      <c r="C80" s="6" t="s">
        <v>155</v>
      </c>
      <c r="D80" s="6">
        <v>1.0045698368651399E-145</v>
      </c>
      <c r="E80" s="6">
        <v>1.0309970000000001E-3</v>
      </c>
      <c r="F80" s="6">
        <v>-0.35</v>
      </c>
    </row>
    <row r="81" spans="1:6" x14ac:dyDescent="0.7">
      <c r="A81">
        <v>79</v>
      </c>
      <c r="B81" s="5" t="s">
        <v>156</v>
      </c>
      <c r="C81" s="6" t="s">
        <v>157</v>
      </c>
      <c r="D81" s="6">
        <v>2.4968415017718499E-8</v>
      </c>
      <c r="E81" s="6">
        <v>1.131887E-3</v>
      </c>
      <c r="F81" s="6">
        <v>0.36</v>
      </c>
    </row>
    <row r="82" spans="1:6" x14ac:dyDescent="0.7">
      <c r="A82">
        <v>80</v>
      </c>
      <c r="B82" s="5" t="s">
        <v>158</v>
      </c>
      <c r="C82" s="6" t="s">
        <v>159</v>
      </c>
      <c r="D82" s="6">
        <v>9.6863649904353703E-3</v>
      </c>
      <c r="E82" s="6">
        <v>6.1399999999999994E-8</v>
      </c>
      <c r="F82" s="6">
        <v>0.55000000000000004</v>
      </c>
    </row>
    <row r="83" spans="1:6" x14ac:dyDescent="0.7">
      <c r="A83">
        <v>81</v>
      </c>
      <c r="B83" s="5" t="s">
        <v>160</v>
      </c>
      <c r="C83" s="6" t="s">
        <v>41</v>
      </c>
      <c r="D83" s="6">
        <v>7.5345841010010699E-32</v>
      </c>
      <c r="E83" s="6">
        <v>5.2999999999999998E-8</v>
      </c>
      <c r="F83" s="6">
        <v>0.09</v>
      </c>
    </row>
    <row r="84" spans="1:6" x14ac:dyDescent="0.7">
      <c r="A84">
        <v>82</v>
      </c>
      <c r="B84" s="5" t="s">
        <v>161</v>
      </c>
      <c r="C84" s="6" t="s">
        <v>162</v>
      </c>
      <c r="D84" s="6">
        <v>2.16832125138409E-38</v>
      </c>
      <c r="E84" s="6">
        <v>3.4599999999999999E-13</v>
      </c>
      <c r="F84" s="6">
        <v>0.22</v>
      </c>
    </row>
    <row r="85" spans="1:6" x14ac:dyDescent="0.7">
      <c r="A85">
        <v>83</v>
      </c>
      <c r="B85" s="5" t="s">
        <v>163</v>
      </c>
      <c r="C85" s="6" t="s">
        <v>6</v>
      </c>
      <c r="D85" s="6">
        <v>2.06519227334802E-74</v>
      </c>
      <c r="E85" s="6">
        <v>5.3700000000000003E-9</v>
      </c>
      <c r="F85" s="6">
        <v>0.14000000000000001</v>
      </c>
    </row>
    <row r="86" spans="1:6" x14ac:dyDescent="0.7">
      <c r="A86">
        <v>84</v>
      </c>
      <c r="B86" s="5" t="s">
        <v>164</v>
      </c>
      <c r="C86" s="6" t="s">
        <v>165</v>
      </c>
      <c r="D86" s="6">
        <v>1.9128207983586401E-122</v>
      </c>
      <c r="E86" s="6">
        <v>1.03554E-4</v>
      </c>
      <c r="F86" s="6">
        <v>-0.6</v>
      </c>
    </row>
    <row r="87" spans="1:6" x14ac:dyDescent="0.7">
      <c r="A87">
        <v>85</v>
      </c>
      <c r="B87" s="5" t="s">
        <v>166</v>
      </c>
      <c r="C87" s="6" t="s">
        <v>167</v>
      </c>
      <c r="D87" s="6">
        <v>2.06819197104843E-161</v>
      </c>
      <c r="E87" s="6">
        <v>2.5399999999999998E-6</v>
      </c>
      <c r="F87" s="6">
        <v>-0.35</v>
      </c>
    </row>
    <row r="88" spans="1:6" x14ac:dyDescent="0.7">
      <c r="A88">
        <v>86</v>
      </c>
      <c r="B88" s="5" t="s">
        <v>168</v>
      </c>
      <c r="C88" s="6" t="s">
        <v>169</v>
      </c>
      <c r="D88" s="6">
        <v>3.1153583920263102E-16</v>
      </c>
      <c r="E88" s="6">
        <v>2.23E-5</v>
      </c>
      <c r="F88" s="6">
        <v>-0.41</v>
      </c>
    </row>
    <row r="89" spans="1:6" x14ac:dyDescent="0.7">
      <c r="A89">
        <v>87</v>
      </c>
      <c r="B89" s="5" t="s">
        <v>170</v>
      </c>
      <c r="C89" s="6" t="s">
        <v>171</v>
      </c>
      <c r="D89" s="6">
        <v>7.80534052140833E-54</v>
      </c>
      <c r="E89" s="6">
        <v>1.01708E-4</v>
      </c>
      <c r="F89" s="6">
        <v>-0.53</v>
      </c>
    </row>
    <row r="90" spans="1:6" x14ac:dyDescent="0.7">
      <c r="A90">
        <v>88</v>
      </c>
      <c r="B90" s="5" t="s">
        <v>172</v>
      </c>
      <c r="C90" s="6" t="s">
        <v>173</v>
      </c>
      <c r="D90" s="6">
        <v>7.5948137610986496E-236</v>
      </c>
      <c r="E90" s="6">
        <v>9.4199999999999996E-8</v>
      </c>
      <c r="F90" s="6">
        <v>-0.62</v>
      </c>
    </row>
    <row r="91" spans="1:6" x14ac:dyDescent="0.7">
      <c r="A91">
        <v>89</v>
      </c>
      <c r="B91" s="5" t="s">
        <v>174</v>
      </c>
      <c r="C91" s="6" t="s">
        <v>175</v>
      </c>
      <c r="D91" s="6">
        <v>1.99374257449599E-115</v>
      </c>
      <c r="E91" s="6">
        <v>3.0858880000000002E-3</v>
      </c>
      <c r="F91" s="6">
        <v>-0.57999999999999996</v>
      </c>
    </row>
    <row r="92" spans="1:6" x14ac:dyDescent="0.7">
      <c r="A92">
        <v>90</v>
      </c>
      <c r="B92" s="5" t="s">
        <v>176</v>
      </c>
      <c r="C92" s="6" t="s">
        <v>177</v>
      </c>
      <c r="D92" s="6">
        <v>5.0774303393116999E-43</v>
      </c>
      <c r="E92" s="6">
        <v>1.5847840000000001E-3</v>
      </c>
      <c r="F92" s="6">
        <v>0.28000000000000003</v>
      </c>
    </row>
    <row r="93" spans="1:6" x14ac:dyDescent="0.7">
      <c r="A93">
        <v>91</v>
      </c>
      <c r="B93" s="5" t="s">
        <v>178</v>
      </c>
      <c r="C93" s="6" t="s">
        <v>179</v>
      </c>
      <c r="D93" s="6">
        <v>1.3001186591228E-91</v>
      </c>
      <c r="E93" s="6">
        <v>3.32E-8</v>
      </c>
      <c r="F93" s="6">
        <v>-0.35</v>
      </c>
    </row>
    <row r="94" spans="1:6" x14ac:dyDescent="0.7">
      <c r="A94">
        <v>92</v>
      </c>
      <c r="B94" s="5" t="s">
        <v>180</v>
      </c>
      <c r="C94" s="6" t="s">
        <v>83</v>
      </c>
      <c r="D94" s="6">
        <v>5.2403344665525301E-8</v>
      </c>
      <c r="E94" s="6">
        <v>3.7000000000000001E-10</v>
      </c>
      <c r="F94" s="6">
        <v>-0.47</v>
      </c>
    </row>
    <row r="95" spans="1:6" x14ac:dyDescent="0.7">
      <c r="A95">
        <v>93</v>
      </c>
      <c r="B95" s="5" t="s">
        <v>181</v>
      </c>
      <c r="C95" s="6" t="e">
        <v>#N/A</v>
      </c>
      <c r="D95" s="6">
        <v>7.4358061320300397E-26</v>
      </c>
      <c r="E95" s="6">
        <v>2.2599999999999999E-19</v>
      </c>
      <c r="F95" s="6" t="e">
        <v>#N/A</v>
      </c>
    </row>
    <row r="96" spans="1:6" x14ac:dyDescent="0.7">
      <c r="A96">
        <v>94</v>
      </c>
      <c r="B96" s="5" t="s">
        <v>182</v>
      </c>
      <c r="C96" s="6" t="e">
        <v>#N/A</v>
      </c>
      <c r="D96" s="6">
        <v>7.8419795407156103E-10</v>
      </c>
      <c r="E96" s="6">
        <v>6.063606E-3</v>
      </c>
      <c r="F96" s="6" t="e">
        <v>#N/A</v>
      </c>
    </row>
    <row r="97" spans="1:6" x14ac:dyDescent="0.7">
      <c r="A97">
        <v>95</v>
      </c>
      <c r="B97" s="5" t="s">
        <v>183</v>
      </c>
      <c r="C97" s="6" t="s">
        <v>184</v>
      </c>
      <c r="D97" s="6">
        <v>8.2326749499269901E-18</v>
      </c>
      <c r="E97" s="6">
        <v>1.1400000000000001E-6</v>
      </c>
      <c r="F97" s="6">
        <v>-0.5</v>
      </c>
    </row>
    <row r="98" spans="1:6" x14ac:dyDescent="0.7">
      <c r="A98">
        <v>96</v>
      </c>
      <c r="B98" s="5" t="s">
        <v>185</v>
      </c>
      <c r="C98" s="6" t="s">
        <v>186</v>
      </c>
      <c r="D98" s="6">
        <v>4.82707165225283E-108</v>
      </c>
      <c r="E98" s="6">
        <v>9.5500000000000006E-11</v>
      </c>
      <c r="F98" s="6">
        <v>-0.38</v>
      </c>
    </row>
    <row r="99" spans="1:6" x14ac:dyDescent="0.7">
      <c r="A99">
        <v>97</v>
      </c>
      <c r="B99" s="5" t="s">
        <v>187</v>
      </c>
      <c r="C99" s="6" t="s">
        <v>188</v>
      </c>
      <c r="D99" s="6">
        <v>1.0076539014354201E-5</v>
      </c>
      <c r="E99" s="6">
        <v>1.6503899999999999E-4</v>
      </c>
      <c r="F99" s="6">
        <v>-0.05</v>
      </c>
    </row>
    <row r="100" spans="1:6" x14ac:dyDescent="0.7">
      <c r="A100">
        <v>98</v>
      </c>
      <c r="B100" s="5" t="s">
        <v>189</v>
      </c>
      <c r="C100" s="6" t="s">
        <v>190</v>
      </c>
      <c r="D100" s="6">
        <v>2.00345613863509E-28</v>
      </c>
      <c r="E100" s="6">
        <v>2.4699999999999997E-10</v>
      </c>
      <c r="F100" s="6">
        <v>-0.31</v>
      </c>
    </row>
    <row r="101" spans="1:6" x14ac:dyDescent="0.7">
      <c r="A101">
        <v>99</v>
      </c>
      <c r="B101" s="5" t="s">
        <v>191</v>
      </c>
      <c r="C101" s="6" t="s">
        <v>49</v>
      </c>
      <c r="D101" s="6">
        <v>1.65921212083129E-7</v>
      </c>
      <c r="E101" s="6">
        <v>1.31E-5</v>
      </c>
      <c r="F101" s="6">
        <v>-0.52</v>
      </c>
    </row>
    <row r="102" spans="1:6" x14ac:dyDescent="0.7">
      <c r="A102">
        <v>100</v>
      </c>
      <c r="B102" s="5" t="s">
        <v>192</v>
      </c>
      <c r="C102" s="6" t="s">
        <v>193</v>
      </c>
      <c r="D102" s="6">
        <v>3.3850972678967602E-8</v>
      </c>
      <c r="E102" s="6">
        <v>1.02E-10</v>
      </c>
      <c r="F102" s="6">
        <v>-0.14000000000000001</v>
      </c>
    </row>
    <row r="103" spans="1:6" x14ac:dyDescent="0.7">
      <c r="A103">
        <v>101</v>
      </c>
      <c r="B103" s="5" t="s">
        <v>194</v>
      </c>
      <c r="C103" s="6" t="s">
        <v>195</v>
      </c>
      <c r="D103" s="6">
        <v>0</v>
      </c>
      <c r="E103" s="6">
        <v>9.4599999999999992E-6</v>
      </c>
      <c r="F103" s="6">
        <v>-0.15</v>
      </c>
    </row>
    <row r="104" spans="1:6" x14ac:dyDescent="0.7">
      <c r="A104">
        <v>102</v>
      </c>
      <c r="B104" s="5" t="s">
        <v>196</v>
      </c>
      <c r="C104" s="6" t="s">
        <v>197</v>
      </c>
      <c r="D104" s="6">
        <v>2.71875796756985E-5</v>
      </c>
      <c r="E104" s="6">
        <v>4.8099999999999997E-6</v>
      </c>
      <c r="F104" s="6">
        <v>0.39</v>
      </c>
    </row>
    <row r="105" spans="1:6" x14ac:dyDescent="0.7">
      <c r="A105">
        <v>103</v>
      </c>
      <c r="B105" s="5" t="s">
        <v>198</v>
      </c>
      <c r="C105" s="6" t="s">
        <v>199</v>
      </c>
      <c r="D105" s="6">
        <v>1.7647340749610701E-49</v>
      </c>
      <c r="E105" s="6">
        <v>6.0587499999999997E-4</v>
      </c>
      <c r="F105" s="6">
        <v>-0.57999999999999996</v>
      </c>
    </row>
    <row r="106" spans="1:6" x14ac:dyDescent="0.7">
      <c r="A106">
        <v>104</v>
      </c>
      <c r="B106" s="5" t="s">
        <v>200</v>
      </c>
      <c r="C106" s="6" t="s">
        <v>25</v>
      </c>
      <c r="D106" s="6">
        <v>8.5401641356817593E-71</v>
      </c>
      <c r="E106" s="6">
        <v>1.98E-5</v>
      </c>
      <c r="F106" s="6">
        <v>-0.49</v>
      </c>
    </row>
    <row r="107" spans="1:6" x14ac:dyDescent="0.7">
      <c r="A107">
        <v>105</v>
      </c>
      <c r="B107" s="5" t="s">
        <v>201</v>
      </c>
      <c r="C107" s="6" t="s">
        <v>202</v>
      </c>
      <c r="D107" s="6">
        <v>6.6386004588532702E-18</v>
      </c>
      <c r="E107" s="6">
        <v>2.8084780000000001E-3</v>
      </c>
      <c r="F107" s="6">
        <v>0.05</v>
      </c>
    </row>
    <row r="108" spans="1:6" x14ac:dyDescent="0.7">
      <c r="A108">
        <v>106</v>
      </c>
      <c r="B108" s="5" t="s">
        <v>203</v>
      </c>
      <c r="C108" s="6" t="s">
        <v>204</v>
      </c>
      <c r="D108" s="6">
        <v>2.9428404454832097E-14</v>
      </c>
      <c r="E108" s="6">
        <v>9.4905100000000006E-3</v>
      </c>
      <c r="F108" s="6">
        <v>0.33</v>
      </c>
    </row>
    <row r="109" spans="1:6" x14ac:dyDescent="0.7">
      <c r="A109">
        <v>107</v>
      </c>
      <c r="B109" s="5" t="s">
        <v>205</v>
      </c>
      <c r="C109" s="6" t="s">
        <v>206</v>
      </c>
      <c r="D109" s="6">
        <v>9.77393694624688E-16</v>
      </c>
      <c r="E109" s="6">
        <v>9.4099999999999997E-45</v>
      </c>
      <c r="F109" s="6">
        <v>0.27</v>
      </c>
    </row>
    <row r="110" spans="1:6" x14ac:dyDescent="0.7">
      <c r="A110">
        <v>108</v>
      </c>
      <c r="B110" s="5" t="s">
        <v>207</v>
      </c>
      <c r="C110" s="6" t="s">
        <v>208</v>
      </c>
      <c r="D110" s="6">
        <v>4.5898039016338599E-10</v>
      </c>
      <c r="E110" s="6">
        <v>3.3365740000000001E-3</v>
      </c>
      <c r="F110" s="6">
        <v>0.08</v>
      </c>
    </row>
    <row r="111" spans="1:6" x14ac:dyDescent="0.7">
      <c r="A111">
        <v>109</v>
      </c>
      <c r="B111" s="5" t="s">
        <v>209</v>
      </c>
      <c r="C111" s="6" t="s">
        <v>210</v>
      </c>
      <c r="D111" s="6">
        <v>4.5900807563855298E-23</v>
      </c>
      <c r="E111" s="6">
        <v>1.02E-7</v>
      </c>
      <c r="F111" s="6">
        <v>-0.54</v>
      </c>
    </row>
    <row r="112" spans="1:6" x14ac:dyDescent="0.7">
      <c r="A112">
        <v>110</v>
      </c>
      <c r="B112" s="5" t="s">
        <v>211</v>
      </c>
      <c r="C112" s="6" t="s">
        <v>212</v>
      </c>
      <c r="D112" s="6">
        <v>3.7959947646508899E-3</v>
      </c>
      <c r="E112" s="6">
        <v>4.6800000000000002E-8</v>
      </c>
      <c r="F112" s="6">
        <v>0.21</v>
      </c>
    </row>
    <row r="113" spans="1:6" x14ac:dyDescent="0.7">
      <c r="A113">
        <v>111</v>
      </c>
      <c r="B113" s="5" t="s">
        <v>213</v>
      </c>
      <c r="C113" s="6" t="s">
        <v>214</v>
      </c>
      <c r="D113" s="6">
        <v>1.43584141420941E-11</v>
      </c>
      <c r="E113" s="6">
        <v>4.12624E-4</v>
      </c>
      <c r="F113" s="6">
        <v>-0.6</v>
      </c>
    </row>
    <row r="114" spans="1:6" x14ac:dyDescent="0.7">
      <c r="A114">
        <v>112</v>
      </c>
      <c r="B114" s="5" t="s">
        <v>215</v>
      </c>
      <c r="C114" s="6" t="s">
        <v>216</v>
      </c>
      <c r="D114" s="6">
        <v>9.0428465716831296E-21</v>
      </c>
      <c r="E114" s="6">
        <v>1.6199999999999999E-7</v>
      </c>
      <c r="F114" s="6">
        <v>-0.35</v>
      </c>
    </row>
    <row r="115" spans="1:6" x14ac:dyDescent="0.7">
      <c r="A115">
        <v>113</v>
      </c>
      <c r="B115" s="5" t="s">
        <v>217</v>
      </c>
      <c r="C115" s="6" t="s">
        <v>218</v>
      </c>
      <c r="D115" s="6">
        <v>3.4399687627121401E-15</v>
      </c>
      <c r="E115" s="6">
        <v>6.1408139999999996E-3</v>
      </c>
      <c r="F115" s="6">
        <v>0.27</v>
      </c>
    </row>
    <row r="116" spans="1:6" x14ac:dyDescent="0.7">
      <c r="A116">
        <v>114</v>
      </c>
      <c r="B116" s="5" t="s">
        <v>219</v>
      </c>
      <c r="C116" s="6" t="s">
        <v>220</v>
      </c>
      <c r="D116" s="6">
        <v>4.8277116350452698E-51</v>
      </c>
      <c r="E116" s="6">
        <v>5.4700000000000001E-6</v>
      </c>
      <c r="F116" s="6">
        <v>0.08</v>
      </c>
    </row>
    <row r="117" spans="1:6" x14ac:dyDescent="0.7">
      <c r="A117">
        <v>115</v>
      </c>
      <c r="B117" s="5" t="s">
        <v>221</v>
      </c>
      <c r="C117" s="6" t="s">
        <v>222</v>
      </c>
      <c r="D117" s="6">
        <v>3.2802392385073699E-165</v>
      </c>
      <c r="E117" s="6">
        <v>1.56794E-4</v>
      </c>
      <c r="F117" s="6">
        <v>-0.42</v>
      </c>
    </row>
    <row r="118" spans="1:6" x14ac:dyDescent="0.7">
      <c r="A118">
        <v>116</v>
      </c>
      <c r="B118" s="5" t="s">
        <v>223</v>
      </c>
      <c r="C118" s="6" t="s">
        <v>224</v>
      </c>
      <c r="D118" s="6">
        <v>2.3254312033857599E-19</v>
      </c>
      <c r="E118" s="6">
        <v>3.0534859999999998E-3</v>
      </c>
      <c r="F118" s="6">
        <v>-0.38</v>
      </c>
    </row>
    <row r="119" spans="1:6" x14ac:dyDescent="0.7">
      <c r="A119">
        <v>117</v>
      </c>
      <c r="B119" s="5" t="s">
        <v>225</v>
      </c>
      <c r="C119" s="6" t="s">
        <v>226</v>
      </c>
      <c r="D119" s="6">
        <v>3.8032778358200301E-9</v>
      </c>
      <c r="E119" s="6">
        <v>1.5200000000000001E-6</v>
      </c>
      <c r="F119" s="6">
        <v>-0.61</v>
      </c>
    </row>
    <row r="120" spans="1:6" x14ac:dyDescent="0.7">
      <c r="A120">
        <v>118</v>
      </c>
      <c r="B120" s="5" t="s">
        <v>227</v>
      </c>
      <c r="C120" s="6" t="s">
        <v>228</v>
      </c>
      <c r="D120" s="6">
        <v>2.52041172470535E-6</v>
      </c>
      <c r="E120" s="6">
        <v>7.2812980000000003E-3</v>
      </c>
      <c r="F120" s="6">
        <v>-0.44</v>
      </c>
    </row>
    <row r="121" spans="1:6" x14ac:dyDescent="0.7">
      <c r="A121">
        <v>119</v>
      </c>
      <c r="B121" s="5" t="s">
        <v>229</v>
      </c>
      <c r="C121" s="6" t="s">
        <v>230</v>
      </c>
      <c r="D121" s="6">
        <v>9.3752937511003204E-30</v>
      </c>
      <c r="E121" s="6">
        <v>9.4599999999999992E-6</v>
      </c>
      <c r="F121" s="6">
        <v>-0.65</v>
      </c>
    </row>
    <row r="122" spans="1:6" x14ac:dyDescent="0.7">
      <c r="A122">
        <v>120</v>
      </c>
      <c r="B122" s="5" t="s">
        <v>231</v>
      </c>
      <c r="C122" s="6" t="s">
        <v>232</v>
      </c>
      <c r="D122" s="6">
        <v>9.9450239125023797E-17</v>
      </c>
      <c r="E122" s="6">
        <v>5.9624299999999999E-4</v>
      </c>
      <c r="F122" s="6">
        <v>-0.2</v>
      </c>
    </row>
    <row r="123" spans="1:6" x14ac:dyDescent="0.7">
      <c r="A123">
        <v>121</v>
      </c>
      <c r="B123" s="5" t="s">
        <v>233</v>
      </c>
      <c r="C123" s="6" t="s">
        <v>234</v>
      </c>
      <c r="D123" s="6">
        <v>6.4252737138462305E-16</v>
      </c>
      <c r="E123" s="6">
        <v>1.9055840000000001E-3</v>
      </c>
      <c r="F123" s="6">
        <v>-0.66</v>
      </c>
    </row>
    <row r="124" spans="1:6" x14ac:dyDescent="0.7">
      <c r="A124">
        <v>122</v>
      </c>
      <c r="B124" s="5" t="s">
        <v>235</v>
      </c>
      <c r="C124" s="6" t="s">
        <v>236</v>
      </c>
      <c r="D124" s="6">
        <v>6.7248306406640001E-13</v>
      </c>
      <c r="E124" s="6">
        <v>5.8409289999999999E-3</v>
      </c>
      <c r="F124" s="6">
        <v>-0.05</v>
      </c>
    </row>
    <row r="125" spans="1:6" x14ac:dyDescent="0.7">
      <c r="A125">
        <v>123</v>
      </c>
      <c r="B125" s="5" t="s">
        <v>237</v>
      </c>
      <c r="C125" s="6" t="s">
        <v>238</v>
      </c>
      <c r="D125" s="6">
        <v>2.7573175518091402E-38</v>
      </c>
      <c r="E125" s="6">
        <v>7.6913750000000003E-3</v>
      </c>
      <c r="F125" s="6">
        <v>0.17</v>
      </c>
    </row>
    <row r="126" spans="1:6" x14ac:dyDescent="0.7">
      <c r="A126">
        <v>124</v>
      </c>
      <c r="B126" s="5" t="s">
        <v>239</v>
      </c>
      <c r="C126" s="6" t="s">
        <v>240</v>
      </c>
      <c r="D126" s="6">
        <v>1.53279295921656E-61</v>
      </c>
      <c r="E126" s="6">
        <v>4.6299999999999997E-6</v>
      </c>
      <c r="F126" s="6">
        <v>-0.18</v>
      </c>
    </row>
    <row r="127" spans="1:6" x14ac:dyDescent="0.7">
      <c r="A127">
        <v>125</v>
      </c>
      <c r="B127" s="5" t="s">
        <v>241</v>
      </c>
      <c r="C127" s="6" t="s">
        <v>21</v>
      </c>
      <c r="D127" s="6">
        <v>1.6871414645954001E-53</v>
      </c>
      <c r="E127" s="6">
        <v>1.2599999999999999E-7</v>
      </c>
      <c r="F127" s="6">
        <v>-0.47</v>
      </c>
    </row>
    <row r="128" spans="1:6" x14ac:dyDescent="0.7">
      <c r="A128">
        <v>126</v>
      </c>
      <c r="B128" s="5" t="s">
        <v>242</v>
      </c>
      <c r="C128" s="6" t="s">
        <v>243</v>
      </c>
      <c r="D128" s="6">
        <v>7.2332996330780295E-23</v>
      </c>
      <c r="E128" s="6">
        <v>3.96E-5</v>
      </c>
      <c r="F128" s="6">
        <v>-0.13</v>
      </c>
    </row>
    <row r="129" spans="1:6" x14ac:dyDescent="0.7">
      <c r="A129">
        <v>127</v>
      </c>
      <c r="B129" s="5" t="s">
        <v>244</v>
      </c>
      <c r="C129" s="6" t="s">
        <v>55</v>
      </c>
      <c r="D129" s="6">
        <v>6.9342705598952602E-20</v>
      </c>
      <c r="E129" s="6">
        <v>9.3319140000000002E-3</v>
      </c>
      <c r="F129" s="6">
        <v>-0.12</v>
      </c>
    </row>
    <row r="130" spans="1:6" x14ac:dyDescent="0.7">
      <c r="A130">
        <v>128</v>
      </c>
      <c r="B130" s="5" t="s">
        <v>245</v>
      </c>
      <c r="C130" s="6" t="s">
        <v>246</v>
      </c>
      <c r="D130" s="6">
        <v>1.0477550826367101E-60</v>
      </c>
      <c r="E130" s="6">
        <v>9.8536900000000005E-4</v>
      </c>
      <c r="F130" s="6">
        <v>0.4</v>
      </c>
    </row>
    <row r="131" spans="1:6" x14ac:dyDescent="0.7">
      <c r="A131">
        <v>129</v>
      </c>
      <c r="B131" s="5" t="s">
        <v>247</v>
      </c>
      <c r="C131" s="6" t="s">
        <v>248</v>
      </c>
      <c r="D131" s="6">
        <v>3.0528629380503498E-16</v>
      </c>
      <c r="E131" s="6">
        <v>2.4299999999999999E-8</v>
      </c>
      <c r="F131" s="6">
        <v>-0.06</v>
      </c>
    </row>
    <row r="132" spans="1:6" x14ac:dyDescent="0.7">
      <c r="A132">
        <v>130</v>
      </c>
      <c r="B132" s="5" t="s">
        <v>249</v>
      </c>
      <c r="C132" s="6" t="s">
        <v>250</v>
      </c>
      <c r="D132" s="6">
        <v>4.3171146916569902E-9</v>
      </c>
      <c r="E132" s="6">
        <v>3.1699999999999999E-8</v>
      </c>
      <c r="F132" s="6">
        <v>0.08</v>
      </c>
    </row>
    <row r="133" spans="1:6" x14ac:dyDescent="0.7">
      <c r="A133">
        <v>131</v>
      </c>
      <c r="B133" s="5" t="s">
        <v>251</v>
      </c>
      <c r="C133" s="6" t="s">
        <v>236</v>
      </c>
      <c r="D133" s="6">
        <v>6.3853419039914596E-51</v>
      </c>
      <c r="E133" s="6">
        <v>3.6984399999999998E-4</v>
      </c>
      <c r="F133" s="6">
        <v>-0.48</v>
      </c>
    </row>
    <row r="134" spans="1:6" x14ac:dyDescent="0.7">
      <c r="A134">
        <v>132</v>
      </c>
      <c r="B134" s="5" t="s">
        <v>252</v>
      </c>
      <c r="C134" s="6" t="e">
        <v>#N/A</v>
      </c>
      <c r="D134" s="6">
        <v>4.2299856436546803E-30</v>
      </c>
      <c r="E134" s="6">
        <v>1.1050800000000001E-4</v>
      </c>
      <c r="F134" s="6" t="e">
        <v>#N/A</v>
      </c>
    </row>
    <row r="135" spans="1:6" x14ac:dyDescent="0.7">
      <c r="A135">
        <v>133</v>
      </c>
      <c r="B135" s="5" t="s">
        <v>253</v>
      </c>
      <c r="C135" s="6" t="s">
        <v>254</v>
      </c>
      <c r="D135" s="6">
        <v>1.53740402696312E-114</v>
      </c>
      <c r="E135" s="6">
        <v>5.4600000000000002E-6</v>
      </c>
      <c r="F135" s="6">
        <v>-0.49</v>
      </c>
    </row>
    <row r="136" spans="1:6" x14ac:dyDescent="0.7">
      <c r="A136">
        <v>134</v>
      </c>
      <c r="B136" s="5" t="s">
        <v>255</v>
      </c>
      <c r="C136" s="6" t="s">
        <v>256</v>
      </c>
      <c r="D136" s="6">
        <v>5.6069978677664205E-79</v>
      </c>
      <c r="E136" s="6">
        <v>2.4699999999999997E-10</v>
      </c>
      <c r="F136" s="6">
        <v>-0.54</v>
      </c>
    </row>
    <row r="137" spans="1:6" x14ac:dyDescent="0.7">
      <c r="A137">
        <v>135</v>
      </c>
      <c r="B137" s="5" t="s">
        <v>257</v>
      </c>
      <c r="C137" s="6" t="s">
        <v>94</v>
      </c>
      <c r="D137" s="6">
        <v>9.5464441051538698E-8</v>
      </c>
      <c r="E137" s="6">
        <v>3.9522299999999999E-4</v>
      </c>
      <c r="F137" s="6">
        <v>-0.02</v>
      </c>
    </row>
    <row r="138" spans="1:6" x14ac:dyDescent="0.7">
      <c r="A138">
        <v>136</v>
      </c>
      <c r="B138" s="5" t="s">
        <v>258</v>
      </c>
      <c r="C138" s="6" t="s">
        <v>259</v>
      </c>
      <c r="D138" s="6">
        <v>2.4619343537627899E-4</v>
      </c>
      <c r="E138" s="6">
        <v>8.6844279999999992E-3</v>
      </c>
      <c r="F138" s="6">
        <v>0.54</v>
      </c>
    </row>
    <row r="139" spans="1:6" x14ac:dyDescent="0.7">
      <c r="A139">
        <v>137</v>
      </c>
      <c r="B139" s="5" t="s">
        <v>260</v>
      </c>
      <c r="C139" s="6" t="s">
        <v>126</v>
      </c>
      <c r="D139" s="6">
        <v>8.6657351374015699E-9</v>
      </c>
      <c r="E139" s="6">
        <v>3.9899999999999999E-6</v>
      </c>
      <c r="F139" s="6">
        <v>-0.56000000000000005</v>
      </c>
    </row>
    <row r="140" spans="1:6" x14ac:dyDescent="0.7">
      <c r="A140">
        <v>138</v>
      </c>
      <c r="B140" s="5" t="s">
        <v>261</v>
      </c>
      <c r="C140" s="6" t="s">
        <v>262</v>
      </c>
      <c r="D140" s="6">
        <v>3.6482499639458902E-25</v>
      </c>
      <c r="E140" s="6">
        <v>1.5200000000000001E-6</v>
      </c>
      <c r="F140" s="6">
        <v>-0.39</v>
      </c>
    </row>
    <row r="141" spans="1:6" x14ac:dyDescent="0.7">
      <c r="A141">
        <v>139</v>
      </c>
      <c r="B141" s="5" t="s">
        <v>263</v>
      </c>
      <c r="C141" s="6" t="s">
        <v>264</v>
      </c>
      <c r="D141" s="6">
        <v>1.09904953384057E-20</v>
      </c>
      <c r="E141" s="6">
        <v>4.4499999999999997E-5</v>
      </c>
      <c r="F141" s="6">
        <v>0.14000000000000001</v>
      </c>
    </row>
    <row r="142" spans="1:6" x14ac:dyDescent="0.7">
      <c r="A142">
        <v>140</v>
      </c>
      <c r="B142" s="5" t="s">
        <v>265</v>
      </c>
      <c r="C142" s="6" t="s">
        <v>266</v>
      </c>
      <c r="D142" s="6">
        <v>2.43600446295171E-12</v>
      </c>
      <c r="E142" s="6">
        <v>8.6524719999999996E-3</v>
      </c>
      <c r="F142" s="6">
        <v>-0.49</v>
      </c>
    </row>
    <row r="143" spans="1:6" x14ac:dyDescent="0.7">
      <c r="A143">
        <v>141</v>
      </c>
      <c r="B143" s="5" t="s">
        <v>267</v>
      </c>
      <c r="C143" s="6" t="s">
        <v>268</v>
      </c>
      <c r="D143" s="6">
        <v>2.2600830331567299E-8</v>
      </c>
      <c r="E143" s="6">
        <v>4.3984540000000004E-3</v>
      </c>
      <c r="F143" s="6">
        <v>0.08</v>
      </c>
    </row>
    <row r="144" spans="1:6" x14ac:dyDescent="0.7">
      <c r="A144">
        <v>142</v>
      </c>
      <c r="B144" s="5" t="s">
        <v>269</v>
      </c>
      <c r="C144" s="6" t="s">
        <v>270</v>
      </c>
      <c r="D144" s="6">
        <v>1.77857082387496E-35</v>
      </c>
      <c r="E144" s="6">
        <v>6.0700000000000003E-6</v>
      </c>
      <c r="F144" s="6">
        <v>-0.61</v>
      </c>
    </row>
    <row r="145" spans="1:6" x14ac:dyDescent="0.7">
      <c r="A145">
        <v>143</v>
      </c>
      <c r="B145" s="5" t="s">
        <v>271</v>
      </c>
      <c r="C145" s="6" t="s">
        <v>272</v>
      </c>
      <c r="D145" s="6">
        <v>5.25263865812066E-36</v>
      </c>
      <c r="E145" s="6">
        <v>7.9197139999999996E-3</v>
      </c>
      <c r="F145" s="6">
        <v>-7.0000000000000007E-2</v>
      </c>
    </row>
  </sheetData>
  <phoneticPr fontId="1"/>
  <conditionalFormatting sqref="B3:B145">
    <cfRule type="duplicateValues" dxfId="3" priority="4"/>
  </conditionalFormatting>
  <conditionalFormatting sqref="B3:B145">
    <cfRule type="duplicateValues" dxfId="2" priority="3"/>
  </conditionalFormatting>
  <conditionalFormatting sqref="B3:B145">
    <cfRule type="duplicateValues" dxfId="1" priority="2"/>
  </conditionalFormatting>
  <conditionalFormatting sqref="B2:B145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kazumasa komura</dc:creator>
  <cp:lastModifiedBy>kazumasa komura</cp:lastModifiedBy>
  <dcterms:created xsi:type="dcterms:W3CDTF">2017-12-29T02:20:45Z</dcterms:created>
  <dcterms:modified xsi:type="dcterms:W3CDTF">2018-01-01T07:22:27Z</dcterms:modified>
</cp:coreProperties>
</file>